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Thomas Giraudo\Documents\3. Travail\INPX\4. Affaires\4.1 Liste\2024\2024_044 - GEOPTIMIZ _ CNRS\2. Execution\2. DCE\CCTP\3. CCTP\3.3 CCTP Réalisation\Annexes\Annexe n°2\Fiche de prestations - Lot PB\"/>
    </mc:Choice>
  </mc:AlternateContent>
  <xr:revisionPtr revIDLastSave="0" documentId="13_ncr:1_{211B765C-4FC2-491C-A351-096B3695D2D8}" xr6:coauthVersionLast="47" xr6:coauthVersionMax="47" xr10:uidLastSave="{00000000-0000-0000-0000-000000000000}"/>
  <bookViews>
    <workbookView xWindow="-98" yWindow="-98" windowWidth="21795" windowHeight="12975" tabRatio="813" firstSheet="1" activeTab="1" xr2:uid="{5B0C063B-CC47-4407-BE1B-B2DEC15788C8}"/>
  </bookViews>
  <sheets>
    <sheet name="Annexe _ Table" sheetId="49" state="hidden" r:id="rId1"/>
    <sheet name="Gammes de maintenance" sheetId="47" r:id="rId2"/>
  </sheets>
  <externalReferences>
    <externalReference r:id="rId3"/>
    <externalReference r:id="rId4"/>
    <externalReference r:id="rId5"/>
    <externalReference r:id="rId6"/>
    <externalReference r:id="rId7"/>
    <externalReference r:id="rId8"/>
    <externalReference r:id="rId9"/>
  </externalReferences>
  <definedNames>
    <definedName name="_1__oct_1998_1999">#REF!</definedName>
    <definedName name="_BT40">#REF!</definedName>
    <definedName name="_CPF15">#REF!</definedName>
    <definedName name="_xlnm._FilterDatabase" localSheetId="1" hidden="1">'Gammes de maintenance'!$B$4:$F$106</definedName>
    <definedName name="_R1o">#REF!</definedName>
    <definedName name="_R1u_ao">#REF!</definedName>
    <definedName name="_R1u_so">#REF!</definedName>
    <definedName name="_R2o">#REF!</definedName>
    <definedName name="_R2u_ao">#REF!</definedName>
    <definedName name="_R2u_so">#REF!</definedName>
    <definedName name="_R3u_so">#REF!</definedName>
    <definedName name="_TVA1">#REF!</definedName>
    <definedName name="a">IF(#REF!&lt;&gt;"",DATE(YEAR(First_payment_due),MONTH(First_payment_due)+(#REF!-1)*12/Payments_per_year,DAY(First_payment_due)),"")</definedName>
    <definedName name="AAAA">#REF!</definedName>
    <definedName name="AAAAAAAAAAAAAAAAAAAAAAAAAAA">#REF!</definedName>
    <definedName name="ada">[1]GMAO!$H$31</definedName>
    <definedName name="Adresse_af">#REF!</definedName>
    <definedName name="Agent_Entr">#REF!</definedName>
    <definedName name="alim0">#REF!</definedName>
    <definedName name="alim1000">#REF!</definedName>
    <definedName name="an">#REF!</definedName>
    <definedName name="an.1">#REF!</definedName>
    <definedName name="Année_0_contrat">#REF!</definedName>
    <definedName name="annee_debut">#REF!</definedName>
    <definedName name="annee_fin">#REF!</definedName>
    <definedName name="année1">#REF!</definedName>
    <definedName name="annéebase">#REF!</definedName>
    <definedName name="Annual_interest_rate">#REF!</definedName>
    <definedName name="antransfert">#REF!</definedName>
    <definedName name="AV">#REF!</definedName>
    <definedName name="ball0">#REF!</definedName>
    <definedName name="ball1000">#REF!</definedName>
    <definedName name="_xlnm.Database">#REF!</definedName>
    <definedName name="base_indices">#REF!</definedName>
    <definedName name="base_mat">[1]MO!$A$2:$A$186</definedName>
    <definedName name="batimentkdsqlkjf">#REF!</definedName>
    <definedName name="Beg.Bal">IF(#REF!&lt;&gt;"",#REF!,"")</definedName>
    <definedName name="bim">#REF!</definedName>
    <definedName name="BT40_s">#REF!</definedName>
    <definedName name="BT40_so">#REF!</definedName>
    <definedName name="BT40o">#REF!</definedName>
    <definedName name="C_mo">'[1]Fiche Offre'!$E$46</definedName>
    <definedName name="CA">[2]PRIX_AGENCE_LCL!#REF!</definedName>
    <definedName name="CA_">[2]PRIX_AGENCE_LCL!#REF!</definedName>
    <definedName name="CALCUL_N">#REF!</definedName>
    <definedName name="calcul_ope_encadrement">'[3]5 - Arrêt de Prix'!$AG$64:$AJ$65</definedName>
    <definedName name="calcul_tx_ope">'[3]5 - Arrêt de Prix'!$AG$59:$AJ$60</definedName>
    <definedName name="Calculated_payment">#REF!</definedName>
    <definedName name="CCCCCCCCCCCCCCCCCCCCCCC">#REF!</definedName>
    <definedName name="CCo">#REF!</definedName>
    <definedName name="CDV">#REF!</definedName>
    <definedName name="CFA">#REF!</definedName>
    <definedName name="CFO">#REF!</definedName>
    <definedName name="CHAUFFERIE_N_1_RUE_DES_FRENES">#REF!</definedName>
    <definedName name="CHAUFFERIE_N_2_RUE_DU_BOIS_GENTIL">#REF!</definedName>
    <definedName name="CI">#REF!</definedName>
    <definedName name="CIFcorrigé">#REF!</definedName>
    <definedName name="cinqan">#REF!</definedName>
    <definedName name="Coef_PCI_PCS">#REF!</definedName>
    <definedName name="CoeffCond">'[3]3 - Données de chiffrage'!$D$8</definedName>
    <definedName name="CoeffCorr">'[3]3 - Données de chiffrage'!$D$9</definedName>
    <definedName name="CoeffEncSurSite">'[3]3 - Données de chiffrage'!$D$14</definedName>
    <definedName name="Competcoll">#REF!</definedName>
    <definedName name="CondCR">[1]GMAO!$W$46</definedName>
    <definedName name="CondCRMail">___L54C20</definedName>
    <definedName name="CondCRWeb">___L52C20</definedName>
    <definedName name="Conso_gaz_Client_retenue">#REF!</definedName>
    <definedName name="Consom._Facturée__mwh">#REF!</definedName>
    <definedName name="Consom._Réelle__mwh">#REF!</definedName>
    <definedName name="Consom._Référence__mwh">#REF!</definedName>
    <definedName name="ContratEE">#REF!</definedName>
    <definedName name="cop1.0">#REF!</definedName>
    <definedName name="cop1.100">#REF!</definedName>
    <definedName name="cop2.0">#REF!</definedName>
    <definedName name="cop2.200">#REF!</definedName>
    <definedName name="cop3.0">#REF!</definedName>
    <definedName name="cop3.300">#REF!</definedName>
    <definedName name="Copie_colonnes">#REF!</definedName>
    <definedName name="CORELY">#REF!</definedName>
    <definedName name="CORELYo">#REF!</definedName>
    <definedName name="cpecs0">#REF!</definedName>
    <definedName name="cpecs50">#REF!</definedName>
    <definedName name="CPF15o">#REF!</definedName>
    <definedName name="cptr0">#REF!</definedName>
    <definedName name="cptr1000">#REF!</definedName>
    <definedName name="CRPS">#REF!</definedName>
    <definedName name="CT">#REF!</definedName>
    <definedName name="Cum.Interest">IF(#REF!&lt;&gt;"",#REF!+#REF!,"")</definedName>
    <definedName name="CVC">#REF!</definedName>
    <definedName name="Date_etude">#REF!</definedName>
    <definedName name="dctrat">#REF!</definedName>
    <definedName name="DD">#REF!</definedName>
    <definedName name="Débours_prévisionnel">#REF!</definedName>
    <definedName name="Dérive">#REF!</definedName>
    <definedName name="Details">[1]MO!$Y$3:$Y$16</definedName>
    <definedName name="deuan">#REF!</definedName>
    <definedName name="domaines">#REF!</definedName>
    <definedName name="DSQDSDSQDS">#REF!</definedName>
    <definedName name="DSQDSQDQSDQSD">#REF!</definedName>
    <definedName name="duree">[4]Paramètres!$C$11</definedName>
    <definedName name="Durée_contrat">#REF!</definedName>
    <definedName name="Durée_de_l_emprunt">#REF!</definedName>
    <definedName name="durée_marché">'[3]1 - Marché'!$C$16</definedName>
    <definedName name="dvialim">#REF!</definedName>
    <definedName name="dviball">#REF!</definedName>
    <definedName name="dvicop1">#REF!</definedName>
    <definedName name="dvicop2">#REF!</definedName>
    <definedName name="dvicop3">#REF!</definedName>
    <definedName name="dvicpecs">#REF!</definedName>
    <definedName name="dvicptr">#REF!</definedName>
    <definedName name="dviéchg">#REF!</definedName>
    <definedName name="dviélec">#REF!</definedName>
    <definedName name="dviépreu">#REF!</definedName>
    <definedName name="dviflex1">#REF!</definedName>
    <definedName name="dviflex2">#REF!</definedName>
    <definedName name="dviflex3">#REF!</definedName>
    <definedName name="dvipomp">#REF!</definedName>
    <definedName name="dviprecs">#REF!</definedName>
    <definedName name="dvipuis">#REF!</definedName>
    <definedName name="dviregdp">#REF!</definedName>
    <definedName name="dvirégu">#REF!</definedName>
    <definedName name="dvisécu">#REF!</definedName>
    <definedName name="dvitu1">#REF!</definedName>
    <definedName name="dvitu2">#REF!</definedName>
    <definedName name="dvitu3">#REF!</definedName>
    <definedName name="dvituyo">#REF!</definedName>
    <definedName name="dvivan1">#REF!</definedName>
    <definedName name="dvivan2">#REF!</definedName>
    <definedName name="dvivan3">#REF!</definedName>
    <definedName name="échg0">#REF!</definedName>
    <definedName name="échg1000">#REF!</definedName>
    <definedName name="EL_s">#REF!</definedName>
    <definedName name="EL_so">#REF!</definedName>
    <definedName name="élec0">#REF!</definedName>
    <definedName name="élec1000">#REF!</definedName>
    <definedName name="Enc_sts">[1]Info!$B$16</definedName>
    <definedName name="Enc_stt">[1]Info!$B$17</definedName>
    <definedName name="encadhorsite">'[1]Fiche Offre'!$D$10</definedName>
    <definedName name="Encadrement">'[1]Poste fixe'!#REF!</definedName>
    <definedName name="Ending.Balance">IF(#REF!&lt;&gt;"",#REF!-#REF!,"")</definedName>
    <definedName name="Entered_payment">#REF!</definedName>
    <definedName name="entreprise">'[3]5 - Arrêt de Prix'!$AG$7:$AG$9</definedName>
    <definedName name="entrepriseporteuse">'[3]5 - Arrêt de Prix'!$J$8</definedName>
    <definedName name="EPCI">#REF!</definedName>
    <definedName name="épreu0">#REF!</definedName>
    <definedName name="épreu1000">#REF!</definedName>
    <definedName name="épreu200">#REF!</definedName>
    <definedName name="Equipement">#REF!</definedName>
    <definedName name="Etude_P3">#REF!</definedName>
    <definedName name="Euro">#REF!</definedName>
    <definedName name="exépreu">#REF!</definedName>
    <definedName name="expalim">#REF!</definedName>
    <definedName name="expball">#REF!</definedName>
    <definedName name="expcop1">#REF!</definedName>
    <definedName name="expcop2">#REF!</definedName>
    <definedName name="expcop3">#REF!</definedName>
    <definedName name="expcpecs">#REF!</definedName>
    <definedName name="expcptr">#REF!</definedName>
    <definedName name="expéchg">#REF!</definedName>
    <definedName name="expélec">#REF!</definedName>
    <definedName name="expflex1">#REF!</definedName>
    <definedName name="expflex2">#REF!</definedName>
    <definedName name="expflex3">#REF!</definedName>
    <definedName name="exppomp">#REF!</definedName>
    <definedName name="expprecs">#REF!</definedName>
    <definedName name="expregdp">#REF!</definedName>
    <definedName name="exprégul">#REF!</definedName>
    <definedName name="expsécu">#REF!</definedName>
    <definedName name="exptu1">#REF!</definedName>
    <definedName name="exptu2">#REF!</definedName>
    <definedName name="exptu3">#REF!</definedName>
    <definedName name="exptuyo">#REF!</definedName>
    <definedName name="expuis">#REF!</definedName>
    <definedName name="expvan1">#REF!</definedName>
    <definedName name="expvan2">#REF!</definedName>
    <definedName name="expvan3">#REF!</definedName>
    <definedName name="f_mat">#N/A</definedName>
    <definedName name="fdsfsdfdsfdsfds">#REF!</definedName>
    <definedName name="fffffff">#REF!</definedName>
    <definedName name="First_payment_due">#REF!</definedName>
    <definedName name="First_payment_no">#REF!</definedName>
    <definedName name="Fiscal">#REF!</definedName>
    <definedName name="flex1.0">#REF!</definedName>
    <definedName name="flex1.100">#REF!</definedName>
    <definedName name="flex2.0">#REF!</definedName>
    <definedName name="flex2.200">#REF!</definedName>
    <definedName name="flex3.0">#REF!</definedName>
    <definedName name="flex3.300">#REF!</definedName>
    <definedName name="FPE">#REF!</definedName>
    <definedName name="fraisfi">#REF!</definedName>
    <definedName name="Fraisfin">#REF!</definedName>
    <definedName name="gaz_s">#REF!</definedName>
    <definedName name="gaz_so">#REF!</definedName>
    <definedName name="GE_contrat">#REF!</definedName>
    <definedName name="gealim">#REF!</definedName>
    <definedName name="geball">#REF!</definedName>
    <definedName name="gecop1">#REF!</definedName>
    <definedName name="gecop2">#REF!</definedName>
    <definedName name="gecop3">#REF!</definedName>
    <definedName name="gecpecs">#REF!</definedName>
    <definedName name="gecptr">#REF!</definedName>
    <definedName name="geéchg">#REF!</definedName>
    <definedName name="geélec">#REF!</definedName>
    <definedName name="geépreu">#REF!</definedName>
    <definedName name="geflex1">#REF!</definedName>
    <definedName name="geflex2">#REF!</definedName>
    <definedName name="geflex3">#REF!</definedName>
    <definedName name="gepomp">#REF!</definedName>
    <definedName name="geprecs">#REF!</definedName>
    <definedName name="gepuis">#REF!</definedName>
    <definedName name="geregdp">#REF!</definedName>
    <definedName name="gerégu">#REF!</definedName>
    <definedName name="gesécu">#REF!</definedName>
    <definedName name="gestion">#REF!</definedName>
    <definedName name="getu1">#REF!</definedName>
    <definedName name="getu2">#REF!</definedName>
    <definedName name="getu3">#REF!</definedName>
    <definedName name="getuyo">#REF!</definedName>
    <definedName name="gevan1">#REF!</definedName>
    <definedName name="gevan2">#REF!</definedName>
    <definedName name="gevan3">#REF!</definedName>
    <definedName name="Go">#REF!</definedName>
    <definedName name="GROS_ŒUVRE_SECOND_ŒUVRE">#REF!</definedName>
    <definedName name="hebd">#REF!</definedName>
    <definedName name="Heure_P2">#REF!</definedName>
    <definedName name="HeureP2">#REF!</definedName>
    <definedName name="heures.productives">#REF!</definedName>
    <definedName name="HeuresMO">[4]Paramètres!$C$32</definedName>
    <definedName name="HeureSTServ">'[3]3 - Données de chiffrage'!$D$12</definedName>
    <definedName name="HeureSTTech">'[3]3 - Données de chiffrage'!$D$11</definedName>
    <definedName name="i_p2">[1]Calcul!$B$2</definedName>
    <definedName name="ICHTTS1">#REF!</definedName>
    <definedName name="ICHTTS1o">#REF!</definedName>
    <definedName name="II">#REF!</definedName>
    <definedName name="INCENDIE">#REF!</definedName>
    <definedName name="ind_bt40">#REF!</definedName>
    <definedName name="ind_bt400">#REF!</definedName>
    <definedName name="Interest">IF(#REF!&lt;&gt;"",#REF!*Periodic_rate,"")</definedName>
    <definedName name="K_ajenc">[1]Calcul!$D$14</definedName>
    <definedName name="K_ajgmao">[1]Calcul!$D$15</definedName>
    <definedName name="K_ajop">[1]Calcul!$D$12</definedName>
    <definedName name="K_cond">[1]Info!$B$7</definedName>
    <definedName name="K_corr">[1]Info!$B$6</definedName>
    <definedName name="K_enc">[1]Info!$B$8</definedName>
    <definedName name="K_forfaitpieces">[1]Calcul!$B$3</definedName>
    <definedName name="K_four">'[1]Fiche Offre'!$E$118</definedName>
    <definedName name="K_gmao">[1]Info!$B$9</definedName>
    <definedName name="K_prev">[1]Info!$B$5</definedName>
    <definedName name="K_rev_R1u_a">#REF!</definedName>
    <definedName name="K_rev_R1u_s">#REF!</definedName>
    <definedName name="K_rev_R2u_a">#REF!</definedName>
    <definedName name="K_rev_R2u_s">#REF!</definedName>
    <definedName name="K_rev_R2uf1_c">#REF!</definedName>
    <definedName name="K_rev_R3u_s">#REF!</definedName>
    <definedName name="K_st">'[1]Fiche Offre'!$E$89</definedName>
    <definedName name="K_stserv">'[1]Fiche Offre'!$E$103</definedName>
    <definedName name="LegendeFactotum">'[3]Legende _ Autres'!$C$5:$C$11</definedName>
    <definedName name="LegendeOuiNon">'[3]Legende _ Autres'!$B$5:$B$11</definedName>
    <definedName name="LEVAGE">#REF!</definedName>
    <definedName name="LISTE_N">#REF!</definedName>
    <definedName name="Liste1">[5]Feuil5!$H$1:$H$2</definedName>
    <definedName name="ListeEquipementBase">#REF!</definedName>
    <definedName name="ListeUnité">[6]Data!$A$2:$A$9</definedName>
    <definedName name="listTxTVA">#REF!</definedName>
    <definedName name="Loan_amount">#REF!</definedName>
    <definedName name="LOCAPROP">[2]PRIX_AGENCE_LCL!#REF!</definedName>
    <definedName name="locataire_propri">[2]PRIX_AGENCE_LCL!#REF!</definedName>
    <definedName name="LOCAUX">#REF!</definedName>
    <definedName name="long">#REF!</definedName>
    <definedName name="Longueur_RDC">#REF!</definedName>
    <definedName name="Lots_techniques">#REF!</definedName>
    <definedName name="M.O._valeur_RN">#REF!</definedName>
    <definedName name="Maintenance">'[3]2.1 - Base de maint.'!#REF!</definedName>
    <definedName name="Marge">#REF!</definedName>
    <definedName name="MATERIEL">[4]Gammes!$B$2:$P$241</definedName>
    <definedName name="MD_Segment_clientèle">#REF!</definedName>
    <definedName name="Mo">#REF!</definedName>
    <definedName name="MO_EM">#REF!</definedName>
    <definedName name="MO_MC">#REF!</definedName>
    <definedName name="mo_outill">'[1]Fiche Offre'!$T$7</definedName>
    <definedName name="Mo_resultat">'[1]Fiche Offre'!$D$44</definedName>
    <definedName name="MO_STT">#REF!</definedName>
    <definedName name="mois">#REF!</definedName>
    <definedName name="N35C">[1]Info!$B$2</definedName>
    <definedName name="N35H">[1]Info!$B$1</definedName>
    <definedName name="Nb_ecs">[1]Info!$B$22</definedName>
    <definedName name="Nb_legio_aero">[1]Info!$B$21</definedName>
    <definedName name="NbCRMail">[1]GMAO!$H$32</definedName>
    <definedName name="NbCRPocket">[1]GMAO!$H$33</definedName>
    <definedName name="NbCRTDC">[1]GMAO!$H$25</definedName>
    <definedName name="NbCRWeb">[1]GMAO!$H$31</definedName>
    <definedName name="Niveau">'[3]2.1 - Base de maint.'!#REF!</definedName>
    <definedName name="Niveau1">'[5]Info CDC'!$C$27</definedName>
    <definedName name="Niveau2">'[5]Info CDC'!$C$28</definedName>
    <definedName name="Niveau3">'[5]Info CDC'!$C$29</definedName>
    <definedName name="Niveau4">'[5]Info CDC'!$C$30</definedName>
    <definedName name="NNNNNN">#REF!</definedName>
    <definedName name="Noetude">#REF!</definedName>
    <definedName name="Nom_affaire">#REF!</definedName>
    <definedName name="Nom_ag">#REF!</definedName>
    <definedName name="nom_exec">#REF!</definedName>
    <definedName name="Nombre_materiel">#REF!</definedName>
    <definedName name="Nouvelle_ligne">#REF!</definedName>
    <definedName name="P_disco">[1]Info!$B$30</definedName>
    <definedName name="P_eau">[1]Info!$B$23</definedName>
    <definedName name="P_ENC_DEB">'[1]Fiche Offre'!$G$51</definedName>
    <definedName name="P_F6_AC">[1]Info!$B$43</definedName>
    <definedName name="P_G3vc">[1]Info!$B$42</definedName>
    <definedName name="P_G4plan">[1]Info!$B$38</definedName>
    <definedName name="P_G4plan2">[1]Info!$B$39</definedName>
    <definedName name="P_G4poches1">[1]Info!$B$40</definedName>
    <definedName name="P_G4poches2">[1]Info!$B$41</definedName>
    <definedName name="P_GMAO_DEB">'[1]Fiche Offre'!$G$50</definedName>
    <definedName name="P_legio">[1]Info!$B$26</definedName>
    <definedName name="p_mat">[5]MO!#REF!</definedName>
    <definedName name="P_mo">[1]Calcul!$B$12</definedName>
    <definedName name="P_MO_DEB">'[1]Fiche Offre'!$G$49</definedName>
    <definedName name="papa">Payments_per_year*Term_in_years</definedName>
    <definedName name="PartDGF">#REF!</definedName>
    <definedName name="payment.Num">IF(OR(#REF!="",#REF!=Total_payments),"",#REF!+1)</definedName>
    <definedName name="Payments_per_year">#REF!</definedName>
    <definedName name="Periodic_rate">Annual_interest_rate/Payments_per_year</definedName>
    <definedName name="Planning">#REF!</definedName>
    <definedName name="PLOMBERIE">#REF!</definedName>
    <definedName name="Pmt_to_use">#REF!</definedName>
    <definedName name="POCA">#REF!</definedName>
    <definedName name="pomp0">#REF!</definedName>
    <definedName name="pomp1000">#REF!</definedName>
    <definedName name="population">#REF!</definedName>
    <definedName name="PORTES_ET_OUVRANTS">#REF!</definedName>
    <definedName name="precs0">#REF!</definedName>
    <definedName name="precs1000">#REF!</definedName>
    <definedName name="Préfi">#REF!</definedName>
    <definedName name="PREVMAT">#REF!</definedName>
    <definedName name="PREVMO">#REF!</definedName>
    <definedName name="PREVST">#REF!</definedName>
    <definedName name="PREVTOTAL">#REF!</definedName>
    <definedName name="Prime_Fixe">#REF!</definedName>
    <definedName name="Principal">IF(#REF!&lt;&gt;"",MIN(#REF!,Pmt_to_use-#REF!),"")</definedName>
    <definedName name="Prix_de_l_heure_facturé">#REF!</definedName>
    <definedName name="Prix_de_vente">#REF!</definedName>
    <definedName name="Prix_du_gaz_été__ct_kwh">#REF!</definedName>
    <definedName name="Prix_du_gaz_hiver__ct_kwh">#REF!</definedName>
    <definedName name="Prix_M.O.">#REF!</definedName>
    <definedName name="PrixP3R2">#REF!</definedName>
    <definedName name="PSDC">#REF!</definedName>
    <definedName name="PSDC_s">#REF!</definedName>
    <definedName name="PSDC_so">#REF!</definedName>
    <definedName name="PSDCo">#REF!</definedName>
    <definedName name="puis0">#REF!</definedName>
    <definedName name="puis1000">#REF!</definedName>
    <definedName name="Puissance_Appoint">#REF!</definedName>
    <definedName name="Puissance_Bois">#REF!</definedName>
    <definedName name="Puissance_Chaudière">'[4]Fourniture et ST'!$A$33:$C$38</definedName>
    <definedName name="Puissance_Souscrite__kw">#REF!</definedName>
    <definedName name="QualifTech">#REF!</definedName>
    <definedName name="quinz">#REF!</definedName>
    <definedName name="quotite">'[3]5 - Arrêt de Prix'!$AG$14:$AS$17</definedName>
    <definedName name="Rapport_PCI_PCS">#REF!</definedName>
    <definedName name="Rapport_PCIPCS_client">#REF!</definedName>
    <definedName name="ratioCS">#REF!</definedName>
    <definedName name="REALIT">#REF!</definedName>
    <definedName name="REALLISTE">#REF!</definedName>
    <definedName name="REALMAT">#REF!</definedName>
    <definedName name="REALMO">#REF!</definedName>
    <definedName name="REALST">#REF!</definedName>
    <definedName name="REALTOTAL">#REF!</definedName>
    <definedName name="RECAP">#REF!</definedName>
    <definedName name="Recto">#REF!</definedName>
    <definedName name="récup">#REF!</definedName>
    <definedName name="Rédacteur">#REF!</definedName>
    <definedName name="Réduction_2__tranche">#REF!</definedName>
    <definedName name="réduction_tranche_été">#REF!</definedName>
    <definedName name="réduction_tranche_hiver">#REF!</definedName>
    <definedName name="Ref_etude">#REF!</definedName>
    <definedName name="refus">#REF!</definedName>
    <definedName name="regdp0">#REF!</definedName>
    <definedName name="regdp50">#REF!</definedName>
    <definedName name="régul0">#REF!</definedName>
    <definedName name="régul1000">#REF!</definedName>
    <definedName name="Rendement_chaudière">#REF!</definedName>
    <definedName name="Rendement_chaudière_client">#REF!</definedName>
    <definedName name="Renfort">'[1]Poste fixe'!$Q$15:$Q$20</definedName>
    <definedName name="s">#REF!</definedName>
    <definedName name="S.ST._A1_A2_A3_HALPADES___CH_1">#REF!</definedName>
    <definedName name="S.ST._A10_A11_HALPADES___CH_2">#REF!</definedName>
    <definedName name="S.ST._A12_A13_A14_HALPADES___CH_1">#REF!</definedName>
    <definedName name="S.ST._A4_A5_OPAC___CH_2">#REF!</definedName>
    <definedName name="S.ST._A6_OPAC___CH_2">#REF!</definedName>
    <definedName name="S.ST._A7_A8_A9_HALPADES__CH_2">#REF!</definedName>
    <definedName name="S.ST._AAPEI_L__EPANOU___CH_1">#REF!</definedName>
    <definedName name="S.ST._B_16_B23_SEYNOD_1___CH_1">#REF!</definedName>
    <definedName name="S.ST._B1_B2_HALPADES___CH_1">#REF!</definedName>
    <definedName name="S.ST._B16_B23_SEYNOD_1___CH_1">#REF!</definedName>
    <definedName name="S.ST._B18_SEYNOD_1___CH_1">#REF!</definedName>
    <definedName name="S.ST._B23_SEYNOD_1___CH_1">#REF!</definedName>
    <definedName name="S.ST._B24_SEYNOD_2___CH_1">#REF!</definedName>
    <definedName name="S.ST._B26_LES_BRUYERES__CH_1">#REF!</definedName>
    <definedName name="S.ST._B29_B30_TAMARIS___CH_1">#REF!</definedName>
    <definedName name="S.ST._B3_B4_B5_OPAC___CH_1">#REF!</definedName>
    <definedName name="S.ST._B7_OPAC___CH_1">#REF!</definedName>
    <definedName name="S.ST._B8_B9_LE_CEP___CH_1">#REF!</definedName>
    <definedName name="S.ST._BOIS_GENTIL_1___CH_2">#REF!</definedName>
    <definedName name="S.ST._BOIS_GENTIL_2___CH_2">#REF!</definedName>
    <definedName name="S.ST._C6_C7_LES_NOISETIERS___CH_1">#REF!</definedName>
    <definedName name="S.ST._C8_C9_LES_AIRELLES___CH_1">#REF!</definedName>
    <definedName name="S.ST._CENTRE_ADMINISTRATIF___CH_1">#REF!</definedName>
    <definedName name="S.ST._CENTRE_COMMERCIAL___CH_1">#REF!</definedName>
    <definedName name="S.ST._CES___CH_1">#REF!</definedName>
    <definedName name="S.ST._D_7_LES_PENSEES__CH_1">#REF!</definedName>
    <definedName name="S.ST._D1_D2_HALPADES___CH_2">#REF!</definedName>
    <definedName name="S.ST._D2_D3_D4_D5_OPAC___CH_2">#REF!</definedName>
    <definedName name="S.ST._D6_OPAC___CH_1">#REF!</definedName>
    <definedName name="S.ST._GENDARMERIE___CH_1">#REF!</definedName>
    <definedName name="S.ST._GS_JONCHERE___CH_2">#REF!</definedName>
    <definedName name="S.ST._GS_LE_CEP___CH_1">#REF!</definedName>
    <definedName name="S.ST._GS_MURAILLON___CH_1">#REF!</definedName>
    <definedName name="S.ST._GYMNASE___CH_1">#REF!</definedName>
    <definedName name="S.ST._H0PITAL_USN_1___CH_2">#REF!</definedName>
    <definedName name="S.ST._H0PITAL_V120___CH_2">#REF!</definedName>
    <definedName name="S.ST._ILOT_I2_1_LE_PARMELAN___CH_1">#REF!</definedName>
    <definedName name="S.ST._ILOT_I2_2_CLOS_DES_OISEAUX_OPAC___CH_1">#REF!</definedName>
    <definedName name="S.ST._LES_CHANTERELLES___CH_2">#REF!</definedName>
    <definedName name="S.ST._LES_PLEIADES___CH_2">#REF!</definedName>
    <definedName name="S.ST._MJC_PREFONTAINE___CH_1">#REF!</definedName>
    <definedName name="S.ST._PAVILLON_PISCINE___CH_1">#REF!</definedName>
    <definedName name="S.ST._PISCINE___CH_1">#REF!</definedName>
    <definedName name="S.ST._PRE_DE_VASSY___CH_1">#REF!</definedName>
    <definedName name="S.ST._PROVENCIA___CH_1">#REF!</definedName>
    <definedName name="S.ST_B3_B4_B5_OPAC___CH_1">#REF!</definedName>
    <definedName name="Saisie">#REF!,#REF!,#REF!,#REF!,#REF!,#REF!,#REF!,#REF!,#REF!,#REF!,#REF!,#REF!,#REF!,#REF!</definedName>
    <definedName name="sécu0">#REF!</definedName>
    <definedName name="sécu1000">#REF!</definedName>
    <definedName name="sem">#REF!</definedName>
    <definedName name="Seuil_Tranche">#REF!</definedName>
    <definedName name="seuil_tranche_été">#REF!</definedName>
    <definedName name="seuil_tranche_hiver">#REF!</definedName>
    <definedName name="sfdsfd">#REF!</definedName>
    <definedName name="Show.Date">IF(#REF!&lt;&gt;"",DATE(YEAR(First_payment_due),MONTH(First_payment_due)+(#REF!-1)*12/Payments_per_year,DAY(First_payment_due)),"")</definedName>
    <definedName name="SiteDPGF">[7]Legende!$B$4:$B$16</definedName>
    <definedName name="SST_B8_B9_LE_CEP___CH_1">#REF!</definedName>
    <definedName name="Suba">#REF!</definedName>
    <definedName name="Surface_Chaufferie">#REF!</definedName>
    <definedName name="Surface_Silo">#REF!</definedName>
    <definedName name="T_remp1">[1]Info!$B$44</definedName>
    <definedName name="T_remp2">[1]Info!$B$45</definedName>
    <definedName name="T_remp3">[1]Info!$B$46</definedName>
    <definedName name="T_remp4">[1]Info!$B$47</definedName>
    <definedName name="Table_beg_bal">#REF!</definedName>
    <definedName name="Table_prior_interest">#REF!</definedName>
    <definedName name="Table_start_date">#REF!</definedName>
    <definedName name="Table_start_pmt">#REF!</definedName>
    <definedName name="TableauLot">'[5]Info CDC'!$B$34:$F$41</definedName>
    <definedName name="taux">'[3]5 - Arrêt de Prix'!$AG$5:$AV$9</definedName>
    <definedName name="Taux_Emprunt_chaufferie">#REF!</definedName>
    <definedName name="Taux_marge">#REF!</definedName>
    <definedName name="Taux_TVA">'[4]Compte Prévisionnel (3)'!$M$8:$M$10</definedName>
    <definedName name="TauxConsommables">'[3]3 - Données de chiffrage'!$D$44</definedName>
    <definedName name="TauxHoraireConsommables">'[3]3 - Données de chiffrage'!$D$43</definedName>
    <definedName name="TauxHoraireEncMoyen">'[3]6 - Synthèse Chiffrage'!$D$25</definedName>
    <definedName name="TauxHoraireOpMoyen">'[3]6 - Synthèse Chiffrage'!$D$24</definedName>
    <definedName name="TauxHorairePiecesDetachees">'[3]3 - Données de chiffrage'!$D$51</definedName>
    <definedName name="TauxPiecesDetachees">'[3]3 - Données de chiffrage'!$D$52</definedName>
    <definedName name="TEL">#REF!</definedName>
    <definedName name="TELo">#REF!</definedName>
    <definedName name="Temps">'[3]2.1 - Base de maint.'!#REF!</definedName>
    <definedName name="TEOM">#REF!</definedName>
    <definedName name="Term_in_years">#REF!</definedName>
    <definedName name="TestCRMail">[1]GMAO!$W$48</definedName>
    <definedName name="TestCRPocket">[1]GMAO!$W$50</definedName>
    <definedName name="TestTDC">[1]GMAO!$W$29</definedName>
    <definedName name="Titre_Poste">'[1]Poste fixe'!$U$2:$U$20</definedName>
    <definedName name="TLU_k1_janvier">#REF!</definedName>
    <definedName name="tonnages">#REF!</definedName>
    <definedName name="total_DJU">#REF!</definedName>
    <definedName name="Total_payments">Payments_per_year*Term_in_years</definedName>
    <definedName name="totFournis">#REF!</definedName>
    <definedName name="TP01_s">#REF!</definedName>
    <definedName name="TP01_so">#REF!</definedName>
    <definedName name="Traitement">'[4]Fourniture et ST'!$Q$3:$Q$7</definedName>
    <definedName name="TRAN26">#REF!</definedName>
    <definedName name="TRAN26o">#REF!</definedName>
    <definedName name="Transfert">#REF!</definedName>
    <definedName name="trim">#REF!</definedName>
    <definedName name="tu1.0">#REF!</definedName>
    <definedName name="tu1.100">#REF!</definedName>
    <definedName name="tu2.0">#REF!</definedName>
    <definedName name="tu2.200">#REF!</definedName>
    <definedName name="tu3.0">#REF!</definedName>
    <definedName name="tu3.300">#REF!</definedName>
    <definedName name="tuyo0">#REF!</definedName>
    <definedName name="tuyo1000">#REF!</definedName>
    <definedName name="TVA">#REF!</definedName>
    <definedName name="tvachar">#REF!</definedName>
    <definedName name="TVARc">#REF!</definedName>
    <definedName name="TypeSite">#REF!</definedName>
    <definedName name="Valeur_cible">#REF!</definedName>
    <definedName name="Valeur_cible_P3">#REF!</definedName>
    <definedName name="Valeur_RN">#REF!</definedName>
    <definedName name="van1.0">#REF!</definedName>
    <definedName name="van1.100">#REF!</definedName>
    <definedName name="van2.0">#REF!</definedName>
    <definedName name="van2.200">#REF!</definedName>
    <definedName name="van3.0">#REF!</definedName>
    <definedName name="van3.300">#REF!</definedName>
    <definedName name="Vérificateur">#REF!</definedName>
    <definedName name="Volume_Silo">#REF!</definedName>
    <definedName name="xhptuyo">#REF!</definedName>
    <definedName name="xtypcop1">#REF!</definedName>
    <definedName name="xtypcop2">#REF!</definedName>
    <definedName name="xtypcop3">#REF!</definedName>
    <definedName name="xtypcptr">#REF!</definedName>
    <definedName name="xtypéchg">#REF!</definedName>
    <definedName name="xtypélec">#REF!</definedName>
    <definedName name="xtypflex1">#REF!</definedName>
    <definedName name="xtypflex2">#REF!</definedName>
    <definedName name="xtypflex3">#REF!</definedName>
    <definedName name="xtyprégul">#REF!</definedName>
    <definedName name="xtypsécu">#REF!</definedName>
    <definedName name="xtyptu1">#REF!</definedName>
    <definedName name="xtyptu2">#REF!</definedName>
    <definedName name="xtyptu3">#REF!</definedName>
    <definedName name="xtyptuyo">#REF!</definedName>
    <definedName name="xtypvan1">#REF!</definedName>
    <definedName name="xtypvan2">#REF!</definedName>
    <definedName name="xtypvan3">#REF!</definedName>
    <definedName name="yy">#REF!</definedName>
  </definedNames>
  <calcPr calcId="191029"/>
  <pivotCaches>
    <pivotCache cacheId="0"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<sst xmlns="http://schemas.openxmlformats.org/spreadsheetml/2006/main" count="699" uniqueCount="206">
  <si>
    <t>Pompe de relevage</t>
  </si>
  <si>
    <t>Libellé équipement</t>
  </si>
  <si>
    <t>Vase d'expansion</t>
  </si>
  <si>
    <t>Cumulus électrique</t>
  </si>
  <si>
    <t>Total général</t>
  </si>
  <si>
    <t>Ballon ECS à eau chaude</t>
  </si>
  <si>
    <t>Adoucisseur</t>
  </si>
  <si>
    <t>Echangeur à plaques</t>
  </si>
  <si>
    <t>Aérotherme gaz</t>
  </si>
  <si>
    <t>Groupe de dosage proportionnel</t>
  </si>
  <si>
    <t>Aérotherme eau chaude</t>
  </si>
  <si>
    <t>Unité intérieure de climatisation à eau</t>
  </si>
  <si>
    <t>Aérotherme électrique</t>
  </si>
  <si>
    <t>Déstratificateur</t>
  </si>
  <si>
    <t>Unité intérieure de climatisation à détente directe</t>
  </si>
  <si>
    <t>Unité extérieure de climatisation à détente directe de type DRV</t>
  </si>
  <si>
    <t>Chambre froide</t>
  </si>
  <si>
    <t>Evaporateur de type chambre froide</t>
  </si>
  <si>
    <t>Condenseur de type chambre froide</t>
  </si>
  <si>
    <t>Déshumidificateur</t>
  </si>
  <si>
    <t>Tourelle de ventilation</t>
  </si>
  <si>
    <t>Extracteur de gaine</t>
  </si>
  <si>
    <t>Caisson de ventilation double flux</t>
  </si>
  <si>
    <t>Ventilateur centrifuge</t>
  </si>
  <si>
    <t>Unité de climatisation de type monobloc</t>
  </si>
  <si>
    <t>Étiquettes de lignes</t>
  </si>
  <si>
    <t>Hotte de cuisine</t>
  </si>
  <si>
    <t>Annuel</t>
  </si>
  <si>
    <t>Biennal</t>
  </si>
  <si>
    <t>Hebdomadaire</t>
  </si>
  <si>
    <t>Journalier</t>
  </si>
  <si>
    <t>Mensuel</t>
  </si>
  <si>
    <t>Selon besoin</t>
  </si>
  <si>
    <t>Selon TeqCO2</t>
  </si>
  <si>
    <t>Semestriel</t>
  </si>
  <si>
    <t>Triennal</t>
  </si>
  <si>
    <t>Trimestriel</t>
  </si>
  <si>
    <t>Nature des opérations de maintenance</t>
  </si>
  <si>
    <t>Niveau de maintenance selon FDX 60-000</t>
  </si>
  <si>
    <t>Fréquence contractuelle minimale</t>
  </si>
  <si>
    <t>Niveau 1</t>
  </si>
  <si>
    <t>Niveau 2</t>
  </si>
  <si>
    <t>Niveau 3</t>
  </si>
  <si>
    <t>Vérification du bon fonctionnement des organes de sécurité</t>
  </si>
  <si>
    <t>Vérification du bon fonctionnement des organes de signalisation</t>
  </si>
  <si>
    <t>Vérification de l'état du cablage électrique</t>
  </si>
  <si>
    <t>Manœuvre des robinets d'isolement</t>
  </si>
  <si>
    <t>Vérification et Resserrage si nécessaire de la boulonnerie</t>
  </si>
  <si>
    <t>Vérification de l'état du calorifuge</t>
  </si>
  <si>
    <t>Vérification de l'état et de l'étanchéité du réseau hydraulique</t>
  </si>
  <si>
    <t>Reprise de peinture si nécessaire</t>
  </si>
  <si>
    <t>Analyse légionella des installations ECS</t>
  </si>
  <si>
    <t>Analyse physicochimique complète des réseaux fermés</t>
  </si>
  <si>
    <t>Armoire de commande électrique</t>
  </si>
  <si>
    <t>Vérification de la présence du schéma électrique dans l'armoire</t>
  </si>
  <si>
    <t>Vérification de la complétude du schéma électrique</t>
  </si>
  <si>
    <t>Vérification de la fixation de l'armoire</t>
  </si>
  <si>
    <t>Vérification de l'état des voyants</t>
  </si>
  <si>
    <t>Vérification de l'état des goulottes</t>
  </si>
  <si>
    <t>Vérification de l'état des presse-étoupes et Resserrage si nécessaire</t>
  </si>
  <si>
    <t>Vérification de l'état des liaisons équipotentielles</t>
  </si>
  <si>
    <t>Vérification du bon fonctionnement des arrêts d'urgence</t>
  </si>
  <si>
    <t>Vérification du bon fonctionnement des organes de temporisation</t>
  </si>
  <si>
    <t>Vérification du bon fonctionnement de l'extracteur</t>
  </si>
  <si>
    <t>Vérification du bon fonctionnement de l'éclairage intérieur</t>
  </si>
  <si>
    <t>Vérification du bon fonctionnement des positions de commande : Auto/Arrêt/Manuel/…</t>
  </si>
  <si>
    <t>Vérification de l'intensité et de l'équilibrage des phases</t>
  </si>
  <si>
    <t>Resserrage des connexions électriques si nécessaire</t>
  </si>
  <si>
    <t>Dépoussiérage de l'armoire</t>
  </si>
  <si>
    <t>Ballon ECS électrique</t>
  </si>
  <si>
    <t>Générateur ECS gaz</t>
  </si>
  <si>
    <t>Bassin de rétention</t>
  </si>
  <si>
    <t>Bruleur Fioul domestique</t>
  </si>
  <si>
    <t>Bruleur Fioul lourd</t>
  </si>
  <si>
    <t>Bruleur Gaz</t>
  </si>
  <si>
    <t>Cuve à fioul</t>
  </si>
  <si>
    <t>Poste de détente gaz</t>
  </si>
  <si>
    <t>Caisson de ventilation simple flux</t>
  </si>
  <si>
    <t>Centrale de traitement d'air simple flux</t>
  </si>
  <si>
    <t>Centrale de traitement d'air double flux</t>
  </si>
  <si>
    <t>Chaudière murale gaz</t>
  </si>
  <si>
    <t>Chaudière Fioul domestique</t>
  </si>
  <si>
    <t>Chaudière gaz</t>
  </si>
  <si>
    <t>Chaudière Fioul lourd</t>
  </si>
  <si>
    <t>Compresseur d'air</t>
  </si>
  <si>
    <t>Manœuvre des robinets</t>
  </si>
  <si>
    <t>Compteur de calories</t>
  </si>
  <si>
    <t>Compteur de frigories</t>
  </si>
  <si>
    <t>Compteur d'eau</t>
  </si>
  <si>
    <t>Contrôle de l'efficacité énergétique</t>
  </si>
  <si>
    <t>Contrôle de l'émission polluante</t>
  </si>
  <si>
    <t>Contrôle des rejets atmosphériques</t>
  </si>
  <si>
    <t>Vérification périodique des installations thermiques – Fluide (chaufferie gaz)</t>
  </si>
  <si>
    <t>Disconnecteur controlable</t>
  </si>
  <si>
    <t>Disconnecteur non controlable</t>
  </si>
  <si>
    <t>Extracteur hélicoidal</t>
  </si>
  <si>
    <t>Filtre à tamis</t>
  </si>
  <si>
    <t>Mesure de la pression différentielle</t>
  </si>
  <si>
    <t>Mitigeur ECS collectif</t>
  </si>
  <si>
    <t>Vérification de l'état et de l'étanchéité du mitigeur</t>
  </si>
  <si>
    <t>Mesure des températures EFS, ECS et eau mitigée</t>
  </si>
  <si>
    <t>Nettoyage, détartrage et désinfection interne du mitigeur</t>
  </si>
  <si>
    <t>Installation GTC</t>
  </si>
  <si>
    <t>Maintien de pression pneumatique</t>
  </si>
  <si>
    <t>Refroidisseur de liquide à condensation par air</t>
  </si>
  <si>
    <t>Panneau radiant plafonnier eau chaude</t>
  </si>
  <si>
    <t>Radiateur eau chaude</t>
  </si>
  <si>
    <t>Dispositif de protection contre la foudre</t>
  </si>
  <si>
    <t>Pompe de distribution à axe vertical</t>
  </si>
  <si>
    <t>Pompe de distribution à axe horizontal</t>
  </si>
  <si>
    <t>Pompe fioul de transfert</t>
  </si>
  <si>
    <t>Pot de désembouage</t>
  </si>
  <si>
    <t>Rooftop à eau</t>
  </si>
  <si>
    <t>Rooftop à détente directe</t>
  </si>
  <si>
    <t>Séparateur à hydrocarbures</t>
  </si>
  <si>
    <t>Convecteur électrique</t>
  </si>
  <si>
    <t>Unité extérieure de climatisation à détente directe de type split-system</t>
  </si>
  <si>
    <t>Robinetterie et accessoires des réseaux hydrauliques</t>
  </si>
  <si>
    <t>Vérification des joints de brides et remplacement si fuyards</t>
  </si>
  <si>
    <t>Graissage des tiges de robinet</t>
  </si>
  <si>
    <t>Resserrage des presse-étoupes</t>
  </si>
  <si>
    <t>Réfection des presse-étoupes si nécessaire</t>
  </si>
  <si>
    <t>Vanne de régulation yc servomoteur</t>
  </si>
  <si>
    <t>Vanne TOR yc servomoteur</t>
  </si>
  <si>
    <t>Livraison de combustible</t>
  </si>
  <si>
    <t>Silo</t>
  </si>
  <si>
    <t>Pont grappin</t>
  </si>
  <si>
    <t>Extraction de silo avec vérins ou poussoirs hydrauliques et racleurs</t>
  </si>
  <si>
    <t>Convoyeur à racleurs</t>
  </si>
  <si>
    <t>Chaudière bois</t>
  </si>
  <si>
    <t>Traitement des fumées</t>
  </si>
  <si>
    <t>Convoyeur de cendres</t>
  </si>
  <si>
    <t>Auxiliaires chaufferie bois</t>
  </si>
  <si>
    <t>Étiquettes de colonnes</t>
  </si>
  <si>
    <t>Nombre de Libellé équipement</t>
  </si>
  <si>
    <t>Unité de climatisation à détente directe de type split-system</t>
  </si>
  <si>
    <t>Contrôle des systèmes thermodynamiques et ventilations combinées à un chauffage par effet joule &gt; 70 kW</t>
  </si>
  <si>
    <t>Quinquennal</t>
  </si>
  <si>
    <t>Chaudière granulé</t>
  </si>
  <si>
    <t>Installation photovoltaique</t>
  </si>
  <si>
    <t>Evier</t>
  </si>
  <si>
    <t>Lavabo</t>
  </si>
  <si>
    <t>Mélangeur</t>
  </si>
  <si>
    <t>Mitigeur</t>
  </si>
  <si>
    <t>Mitigeur de douche</t>
  </si>
  <si>
    <t>Urinoir</t>
  </si>
  <si>
    <t>Vidoir</t>
  </si>
  <si>
    <t>1 fois par an</t>
  </si>
  <si>
    <t>2 fois par an</t>
  </si>
  <si>
    <t>Contrôle du bon fonctionnement</t>
  </si>
  <si>
    <t>Contrôle de la fixation et de l'aspect de l'évier</t>
  </si>
  <si>
    <t>Contrôle d'étanchéité des raccordements EF/EC/vidange</t>
  </si>
  <si>
    <t>Nettoyage du siphon</t>
  </si>
  <si>
    <t>Nettoyage et détartrage des mousseurs</t>
  </si>
  <si>
    <t>Manœuvre des robinets mélangeurs</t>
  </si>
  <si>
    <t>Contrôle d'étanchéité en position fermé</t>
  </si>
  <si>
    <t>Contrôle d'aspect</t>
  </si>
  <si>
    <t>Contrôle de la fixation du robinet sur la vasque</t>
  </si>
  <si>
    <t>Manœuvre du robinet</t>
  </si>
  <si>
    <t>Contrôle de la fixation du robinet</t>
  </si>
  <si>
    <t>Manœuvre du robinet d'arrêt</t>
  </si>
  <si>
    <t>Contrôle du bon fonctionnement du robinet flotteur et du mécanisme de chasse</t>
  </si>
  <si>
    <t>Contrôle de l'étanchéité de la chasse et de l'évacuation et du système de détection automatique de présence des urinoirs</t>
  </si>
  <si>
    <t>Contrôle de la fixation de la cuvette</t>
  </si>
  <si>
    <t>Contrôle de l'aspect et de la fixation de l'abatant</t>
  </si>
  <si>
    <t>Contrôle du temps de remplissage de la chasse d'eau</t>
  </si>
  <si>
    <t>WC suspendu/non suspendu</t>
  </si>
  <si>
    <t>Réglage du mécanisme de chasse si besoin</t>
  </si>
  <si>
    <t>Contrôle et réglage du niveau d'eau dans le réservoir</t>
  </si>
  <si>
    <t>Manœuvre du mitigeur</t>
  </si>
  <si>
    <t>Contrôle de l'écoulement de l'eau</t>
  </si>
  <si>
    <t>Douche</t>
  </si>
  <si>
    <t>Robinet</t>
  </si>
  <si>
    <t>Contrôle des manchons de dilatation</t>
  </si>
  <si>
    <t>Contrôle du calorifuge</t>
  </si>
  <si>
    <t>Contrôle des filtres</t>
  </si>
  <si>
    <t>Contrôle des supports de tuyauterie</t>
  </si>
  <si>
    <t>Retouche de peinture</t>
  </si>
  <si>
    <t>Manœuvre des vannes et robinets et contrôle de l'étanchéité</t>
  </si>
  <si>
    <t>Graissage des tiges de vannes</t>
  </si>
  <si>
    <t>Resserrage des presse-étoupes et réfection éventuelle</t>
  </si>
  <si>
    <t>Contrôle des joints de brides et remplacement si fuyards</t>
  </si>
  <si>
    <t>Contrôle présence étiquette de repérage</t>
  </si>
  <si>
    <t>Dépose et analyse des manchettes témoins</t>
  </si>
  <si>
    <t>Vérification du fonctionnement des robinets et vannes (ouverture/fermeture)</t>
  </si>
  <si>
    <t>Vidange de tous les points de puisage extérieurs, en période hivernale</t>
  </si>
  <si>
    <t>Contrôle du bon fonctionnement du clapet anti-retour</t>
  </si>
  <si>
    <t>Contrôle du bon fonctionnement du système anti-bélier</t>
  </si>
  <si>
    <t>Plomberie</t>
  </si>
  <si>
    <t>Nettoyage des filtres et préfiltres</t>
  </si>
  <si>
    <t>Nettoyage des robinets-vannes</t>
  </si>
  <si>
    <t>Nettoyage et détartrage des diffuseurs</t>
  </si>
  <si>
    <t>Contrôle de l'étanchéité des raccordements et du bac à douche</t>
  </si>
  <si>
    <t>Réseau de distribution d'eau froide/chaude sanitaire</t>
  </si>
  <si>
    <t>y</t>
  </si>
  <si>
    <t>ANNEXE - GAMMES DE MAINTENANCE PREVENTIVE (NATURE ET FREQUENCE DES OPERATIONS DE MAINTENANCE PREVENTIVE COMPRISES AU TITRE DU FORFAIT)</t>
  </si>
  <si>
    <t>Arrosage</t>
  </si>
  <si>
    <t>Vérification et réglage si nécessaire de l'automate de commande</t>
  </si>
  <si>
    <t>Contrôle de l'état général du réseau d'arrosage</t>
  </si>
  <si>
    <t>Nettoyage des buses d'arrosage si nécessaire</t>
  </si>
  <si>
    <t>Nettoyage des points de goutte à goutte si nécessaire</t>
  </si>
  <si>
    <t>Poste technique</t>
  </si>
  <si>
    <t>Filtre à cartouche</t>
  </si>
  <si>
    <t>Remplacement de la cartouche du filtre</t>
  </si>
  <si>
    <t>Vérification de l'état et de l'étanchéité du filtre</t>
  </si>
  <si>
    <t>Nettoyage du tamis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</si>
</sst>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164" formatCode="[&gt;1]0&quot; ans&quot;;[=1]0&quot; an&quot;;\-&quot;&quot;_s"/>
  </numFmts>
  <fonts count="15" x14ac:knownFonts="1">
    <font>
      <sz val="8"/>
      <color theme="1"/>
      <name val="Tahoma"/>
      <family val="2"/>
    </font>
    <font>
      <sz val="8"/>
      <color theme="1"/>
      <name val="Tahoma"/>
      <family val="2"/>
    </font>
    <font>
      <sz val="8"/>
      <name val="Tahoma"/>
      <family val="2"/>
    </font>
    <font>
      <b/>
      <sz val="8"/>
      <name val="Tahoma"/>
      <family val="2"/>
    </font>
    <font>
      <b/>
      <sz val="8"/>
      <color theme="0"/>
      <name val="Tahoma"/>
      <family val="2"/>
    </font>
    <font>
      <b/>
      <sz val="10"/>
      <color theme="0"/>
      <name val="Calibri"/>
      <family val="2"/>
      <scheme val="minor"/>
    </font>
    <font>
      <sz val="11"/>
      <color theme="1"/>
      <name val="Tahoma"/>
      <family val="2"/>
    </font>
    <font>
      <sz val="11"/>
      <name val="Tahoma"/>
      <family val="2"/>
    </font>
    <font>
      <b/>
      <sz val="11"/>
      <color theme="0"/>
      <name val="Calibri"/>
      <family val="2"/>
      <scheme val="minor"/>
    </font>
    <font>
      <sz val="11"/>
      <color theme="1"/>
      <name val="Calibri"/>
      <family val="2"/>
      <scheme val="minor"/>
    </font>
    <font>
      <sz val="10"/>
      <name val="Arial"/>
      <family val="2"/>
    </font>
    <font>
      <sz val="11"/>
      <color theme="1"/>
      <name val="Arial"/>
      <family val="2"/>
    </font>
    <font>
      <sz val="10"/>
      <name val="Arial"/>
      <family val="2"/>
    </font>
    <font>
      <sz val="9"/>
      <color theme="1"/>
      <name val="Century Gothic"/>
      <family val="2"/>
    </font>
    <font>
      <sz val="8"/>
      <color theme="1"/>
      <name val="Century Gothic"/>
      <family val="2"/>
    </font>
  </fonts>
  <fills count="7">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D7D7D7"/>
        <bgColor indexed="64"/>
      </patternFill>
    </fill>
    <fill>
      <patternFill patternType="solid">
        <fgColor theme="3"/>
        <bgColor indexed="64"/>
      </patternFill>
    </fill>
    <fill>
      <patternFill patternType="solid">
        <fgColor theme="1"/>
        <bgColor indexed="64"/>
      </patternFill>
    </fill>
  </fills>
  <borders count="1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0" tint="-0.24994659260841701"/>
      </top>
      <bottom style="thin">
        <color theme="0" tint="-0.24994659260841701"/>
      </bottom>
      <diagonal/>
    </border>
    <border>
      <left/>
      <right style="thin">
        <color auto="1"/>
      </right>
      <top style="thin">
        <color theme="0" tint="-0.24994659260841701"/>
      </top>
      <bottom style="thin">
        <color theme="0" tint="-0.24994659260841701"/>
      </bottom>
      <diagonal/>
    </border>
    <border>
      <left/>
      <right style="thin">
        <color indexed="64"/>
      </right>
      <top/>
      <bottom style="thin">
        <color theme="0" tint="-0.24994659260841701"/>
      </bottom>
      <diagonal/>
    </border>
    <border>
      <left style="thin">
        <color auto="1"/>
      </left>
      <right style="thin">
        <color auto="1"/>
      </right>
      <top style="thin">
        <color auto="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17">
    <xf numFmtId="0" fontId="0" fillId="0" borderId="0"/>
    <xf numFmtId="0" fontId="5" fillId="3" borderId="0" applyNumberFormat="0" applyBorder="0" applyAlignment="0" applyProtection="0"/>
    <xf numFmtId="0" fontId="6" fillId="0" borderId="0"/>
    <xf numFmtId="164" fontId="7" fillId="4" borderId="1" applyNumberFormat="0" applyFont="0" applyBorder="0" applyAlignment="0" applyProtection="0"/>
    <xf numFmtId="0" fontId="8" fillId="5" borderId="0" applyNumberFormat="0" applyBorder="0" applyAlignment="0" applyProtection="0"/>
    <xf numFmtId="0" fontId="9" fillId="0" borderId="0"/>
    <xf numFmtId="0" fontId="9" fillId="0" borderId="0"/>
    <xf numFmtId="0" fontId="10" fillId="0" borderId="0"/>
    <xf numFmtId="0" fontId="10" fillId="0" borderId="0"/>
    <xf numFmtId="44" fontId="10" fillId="0" borderId="0" applyFont="0" applyFill="0" applyBorder="0" applyAlignment="0" applyProtection="0"/>
    <xf numFmtId="0" fontId="11" fillId="0" borderId="0"/>
    <xf numFmtId="9" fontId="11" fillId="0" borderId="0" applyFont="0" applyFill="0" applyBorder="0" applyAlignment="0" applyProtection="0"/>
    <xf numFmtId="0" fontId="12" fillId="0" borderId="0"/>
    <xf numFmtId="0" fontId="13" fillId="0" borderId="0"/>
    <xf numFmtId="0" fontId="14" fillId="0" borderId="0"/>
    <xf numFmtId="9" fontId="9" fillId="0" borderId="0" applyFont="0" applyFill="0" applyBorder="0" applyAlignment="0" applyProtection="0"/>
    <xf numFmtId="0" fontId="1" fillId="0" borderId="0"/>
  </cellStyleXfs>
  <cellXfs count="19">
    <xf numFmtId="0" fontId="0" fillId="0" borderId="0" xfId="0"/>
    <xf numFmtId="0" fontId="2" fillId="2" borderId="0" xfId="0" applyFont="1" applyFill="1" applyAlignment="1">
      <alignment horizontal="left" vertical="center" indent="1"/>
    </xf>
    <xf numFmtId="0" fontId="3" fillId="2" borderId="2" xfId="0" applyFont="1" applyFill="1" applyBorder="1" applyAlignment="1">
      <alignment horizontal="left" vertical="center" indent="1"/>
    </xf>
    <xf numFmtId="0" fontId="3" fillId="2" borderId="2" xfId="0" applyFont="1" applyFill="1" applyBorder="1" applyAlignment="1">
      <alignment horizontal="left" vertical="center" wrapText="1" indent="1"/>
    </xf>
    <xf numFmtId="0" fontId="3" fillId="2" borderId="3" xfId="0" applyFont="1" applyFill="1" applyBorder="1" applyAlignment="1">
      <alignment horizontal="left" vertical="center" wrapText="1" indent="1"/>
    </xf>
    <xf numFmtId="0" fontId="0" fillId="0" borderId="0" xfId="0" pivotButton="1"/>
    <xf numFmtId="0" fontId="0" fillId="0" borderId="0" xfId="0" applyAlignment="1">
      <alignment horizontal="left"/>
    </xf>
    <xf numFmtId="0" fontId="3" fillId="2" borderId="0" xfId="0" applyFont="1" applyFill="1" applyAlignment="1">
      <alignment horizontal="left" vertical="center" wrapText="1" indent="1"/>
    </xf>
    <xf numFmtId="0" fontId="2" fillId="2" borderId="6"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2" borderId="4" xfId="0" applyFont="1" applyFill="1" applyBorder="1" applyAlignment="1">
      <alignment horizontal="left" vertical="center" indent="1"/>
    </xf>
    <xf numFmtId="0" fontId="2" fillId="2" borderId="5" xfId="0" applyFont="1" applyFill="1" applyBorder="1" applyAlignment="1">
      <alignment horizontal="left" vertical="center" wrapText="1" indent="1"/>
    </xf>
    <xf numFmtId="4" fontId="2" fillId="2" borderId="4" xfId="0" applyNumberFormat="1" applyFont="1" applyFill="1" applyBorder="1" applyAlignment="1">
      <alignment horizontal="left" vertical="center" indent="1"/>
    </xf>
    <xf numFmtId="0" fontId="4" fillId="6" borderId="1" xfId="0" applyFont="1" applyFill="1" applyBorder="1" applyAlignment="1">
      <alignment horizontal="left" vertical="center" indent="1"/>
    </xf>
    <xf numFmtId="0" fontId="4" fillId="6" borderId="2" xfId="0" applyFont="1" applyFill="1" applyBorder="1" applyAlignment="1">
      <alignment horizontal="left" vertical="center" indent="1"/>
    </xf>
    <xf numFmtId="0" fontId="4" fillId="6" borderId="3" xfId="0" applyFont="1" applyFill="1" applyBorder="1" applyAlignment="1">
      <alignment horizontal="left" vertical="center" indent="1"/>
    </xf>
    <xf numFmtId="0" fontId="3" fillId="2" borderId="7"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2" fillId="2" borderId="9" xfId="0" applyFont="1" applyFill="1" applyBorder="1" applyAlignment="1">
      <alignment horizontal="left" vertical="center" wrapText="1" indent="1"/>
    </xf>
  </cellXfs>
  <cellStyles count="17">
    <cellStyle name="Modifiable" xfId="3" xr:uid="{E10EF2B5-2B53-4571-A294-9884222EC78A}"/>
    <cellStyle name="Monétaire 2" xfId="9" xr:uid="{0300D773-946E-4D38-9B58-9A567B72B60D}"/>
    <cellStyle name="Normal" xfId="0" builtinId="0"/>
    <cellStyle name="Normal 2" xfId="2" xr:uid="{037D5FDB-67C9-42BC-B168-C7DBBC793000}"/>
    <cellStyle name="Normal 2 2" xfId="6" xr:uid="{56F18AF4-7468-40D1-BA30-86911338CB3B}"/>
    <cellStyle name="Normal 2 3" xfId="8" xr:uid="{F6A29BCE-40D9-42D7-948E-024C04846D47}"/>
    <cellStyle name="Normal 2 4" xfId="16" xr:uid="{BB9C8186-79B0-4AF3-B872-03E32FD00C3C}"/>
    <cellStyle name="Normal 3" xfId="5" xr:uid="{7B3DBBA9-1896-4823-B839-93142146E1D9}"/>
    <cellStyle name="Normal 4" xfId="7" xr:uid="{31A120C4-5A4D-492D-9C9C-D5AE825C6BF3}"/>
    <cellStyle name="Normal 4 2" xfId="14" xr:uid="{E7B1FDFA-2013-4BBA-B198-78942519DCDB}"/>
    <cellStyle name="Normal 5" xfId="10" xr:uid="{87D853D1-9F16-46F5-9D10-F12DB28A241B}"/>
    <cellStyle name="Normal 6" xfId="12" xr:uid="{8791FFFB-652D-41D2-8698-4602CBFC4FFD}"/>
    <cellStyle name="Normal 7" xfId="13" xr:uid="{DE04B766-93D6-4DFA-BD84-30D1FF609A69}"/>
    <cellStyle name="Pourcentage 2" xfId="11" xr:uid="{557956FF-5DFB-46B9-B2B1-2D45D67D285B}"/>
    <cellStyle name="Pourcentage 3" xfId="15" xr:uid="{0F2B51E1-4AA0-4D48-AEC0-8A31BF9466A0}"/>
    <cellStyle name="Titre 1 2" xfId="1" xr:uid="{BA6F33DA-2754-4EB3-B844-14F06275E827}"/>
    <cellStyle name="Titre 4 2" xfId="4" xr:uid="{228DD59E-E5C2-4B2E-BA5C-73D90229255D}"/>
  </cellStyles>
  <dxfs count="0"/>
  <tableStyles count="1" defaultTableStyle="TableStyleMedium2" defaultPivotStyle="PivotStyleLight16">
    <tableStyle name="Invisible" pivot="0" table="0" count="0" xr9:uid="{BF52F60E-AA7F-4E10-8756-5D7BBDDA9D97}"/>
  </tableStyles>
  <colors>
    <mruColors>
      <color rgb="FFFFD9D9"/>
      <color rgb="FF2F74FF"/>
      <color rgb="FFE1EBFF"/>
      <color rgb="FFBDD3FF"/>
      <color rgb="FFC5D8FF"/>
      <color rgb="FFFFB3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customXml" Target="../customXml/item2.xml"/><Relationship Id="rId10" Type="http://schemas.openxmlformats.org/officeDocument/2006/relationships/pivotCacheDefinition" Target="pivotCache/pivotCacheDefinition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zj2100hfc\commun\Users\benoit.belec\Documents\5%20-%20Outil%20de%20chiffrage\Outil%20de%20chiffrage\Outil%20de%20chiffrage%20-%20P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ngie.sharepoint.com/Users/thoma/Documents/3.%20Travail/INPX/4.%20Affaires/4.1%20Liste/2021/2021_015%20-%20MULTIDEX%20_%20CREDIT%20AGRICOLE/2.%20Execution/3.%20Chiffrage/Chiffrage%20AO%20Credit%20Agricole%20-%20Agenc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ngie.sharepoint.com/Users/thoma/Desktop/Chiffrage%20P2%20v1.12%20-%20XXXX.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ngie.sharepoint.com/Users/Thomas%20Giraudo/AppData/Local/Microsoft/Windows/INetCache/Content.Outlook/MDNCO963/Copie%20de%20CP_P2P3%20-%20SDC%20Le%20Marguerit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ureau%20d'Etudes\IEH\2-%20Projets\4-%20Integration_new_gammes_P2\v7fou.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www.eachats.extra.laposte.fr/PUBLIC/ATMI92/Charg&#233;s%20d'affaires/MEXIC/Fichiers%20Rendus%20par%20DOTC/95/Description_Parc_Equipement_ARGENTEU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ngie.sharepoint.com/Users/thoma/Documents/3.%20Travail/INPX/4.%20Affaires/4.1%20Liste/2022/2022_010%20-%20IDEX%20_%20JCDECAUX/2.%20Execution/3.%20Chiffrage/1.%20Inventaire/Inventaire%20des%20installations%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 Analyse des Risques"/>
      <sheetName val="Hypothèses chiffrage"/>
      <sheetName val="Seuils de gestion de projets"/>
      <sheetName val="Fiche de synthèse"/>
      <sheetName val="Ouverture"/>
      <sheetName val="Données"/>
      <sheetName val="MO"/>
      <sheetName val="Info"/>
      <sheetName val="Calcul"/>
      <sheetName val="Poste fixe"/>
      <sheetName val="Fiche Offre"/>
      <sheetName val="Recap"/>
      <sheetName val="ColleHeures"/>
      <sheetName val="ColleCout"/>
      <sheetName val="DPGF Client"/>
      <sheetName val="Vente"/>
      <sheetName val="Gammes"/>
      <sheetName val="Prix 5ans"/>
      <sheetName val="BP FM"/>
      <sheetName val="GMAO"/>
      <sheetName val="HQE"/>
      <sheetName val="Recap gammes"/>
      <sheetName val="Outillage"/>
      <sheetName val="Dictionnaire"/>
      <sheetName val="Feuil5"/>
      <sheetName val="Suivi Rendu"/>
      <sheetName val="Style"/>
      <sheetName val="Outil de chiffrage - P2"/>
    </sheetNames>
    <sheetDataSet>
      <sheetData sheetId="0"/>
      <sheetData sheetId="1"/>
      <sheetData sheetId="2"/>
      <sheetData sheetId="3"/>
      <sheetData sheetId="4"/>
      <sheetData sheetId="5"/>
      <sheetData sheetId="6">
        <row r="2">
          <cell r="A2" t="str">
            <v>Non pris en compte</v>
          </cell>
        </row>
        <row r="3">
          <cell r="A3" t="str">
            <v>ADOUCISSEUR</v>
          </cell>
          <cell r="Y3" t="str">
            <v>Analyse d'air</v>
          </cell>
        </row>
        <row r="4">
          <cell r="A4" t="str">
            <v>AEROTHERME</v>
          </cell>
          <cell r="Y4" t="str">
            <v>Analyse d'eau</v>
          </cell>
        </row>
        <row r="5">
          <cell r="A5" t="str">
            <v>ANALYSES D AIR par CTA</v>
          </cell>
          <cell r="Y5" t="str">
            <v>Analyse légionelle</v>
          </cell>
        </row>
        <row r="6">
          <cell r="A6" t="str">
            <v>ANTI-INTRUSION ( Sous traitance non comprise )</v>
          </cell>
          <cell r="Y6" t="str">
            <v>Changement filtres</v>
          </cell>
        </row>
        <row r="7">
          <cell r="A7" t="str">
            <v>APPAREILLAGES ET PETITS EQUIPEMENTS</v>
          </cell>
          <cell r="Y7" t="str">
            <v>Changement luminaires</v>
          </cell>
        </row>
        <row r="8">
          <cell r="A8" t="str">
            <v>ARMOIRE DE CLIMATISATION A EAU GLACEE</v>
          </cell>
          <cell r="Y8" t="str">
            <v>Contrôle Colonne</v>
          </cell>
        </row>
        <row r="9">
          <cell r="A9" t="str">
            <v>ARMOIRE DECLIMATISATION AUTONOME CONDENSEUR A AIR</v>
          </cell>
          <cell r="Y9" t="str">
            <v>Contrôle disconnecteur</v>
          </cell>
        </row>
        <row r="10">
          <cell r="A10" t="str">
            <v>ARMOIRE DECLIMATISATION AUTONOME CONDENSEUR A EAU</v>
          </cell>
          <cell r="Y10" t="str">
            <v>Contrôle extincteur</v>
          </cell>
        </row>
        <row r="11">
          <cell r="A11" t="str">
            <v>ARMOIRE DIVISIONNAIRE</v>
          </cell>
          <cell r="Y11" t="str">
            <v>Contrôle porte coupe feu</v>
          </cell>
        </row>
        <row r="12">
          <cell r="A12" t="str">
            <v>ARMOIRE ELECTRIQUE</v>
          </cell>
          <cell r="Y12" t="str">
            <v>Contrôle RIA</v>
          </cell>
        </row>
        <row r="13">
          <cell r="A13" t="str">
            <v>ASCENSEURS</v>
          </cell>
          <cell r="Y13" t="str">
            <v>Contrôle SKYDOM</v>
          </cell>
        </row>
        <row r="14">
          <cell r="A14" t="str">
            <v>ASSECHEUR D'AIR Frigorifique</v>
          </cell>
          <cell r="Y14" t="str">
            <v>Ramonage</v>
          </cell>
        </row>
        <row r="15">
          <cell r="A15" t="str">
            <v>ASSECHEUR D'AIR Standard</v>
          </cell>
          <cell r="Y15" t="str">
            <v>Traitement d'eau</v>
          </cell>
        </row>
        <row r="16">
          <cell r="A16" t="str">
            <v>AUTOMATE PROGRAMMABLE</v>
          </cell>
        </row>
        <row r="17">
          <cell r="A17" t="str">
            <v>AUTOCOM ( Sous traitance non comprise )</v>
          </cell>
        </row>
        <row r="18">
          <cell r="A18" t="str">
            <v>BAC A GRAISSE - DECANTEUR DE CUISINE SOUS-TRAITE</v>
          </cell>
        </row>
        <row r="19">
          <cell r="A19" t="str">
            <v>BACHE A CONDENSATS</v>
          </cell>
        </row>
        <row r="20">
          <cell r="A20" t="str">
            <v>BACHE EAU GLACEE/EAU CHAUDE</v>
          </cell>
        </row>
        <row r="21">
          <cell r="A21" t="str">
            <v>BALLON ECS  ECHANGEUR HYDRAULIQUE</v>
          </cell>
        </row>
        <row r="22">
          <cell r="A22" t="str">
            <v>BALLON ECS  ECHANGEURS MIXTE</v>
          </cell>
        </row>
        <row r="23">
          <cell r="A23" t="str">
            <v>BALLON ECS  ELECTRIQUE / CUMULUS (&lt; 500 L)</v>
          </cell>
        </row>
        <row r="24">
          <cell r="A24" t="str">
            <v>BALLON ECS GAZ</v>
          </cell>
        </row>
        <row r="25">
          <cell r="A25" t="str">
            <v>BATTERIE DE CONDENSATEURS</v>
          </cell>
        </row>
        <row r="26">
          <cell r="A26" t="str">
            <v>BATTERIE TERMINALE</v>
          </cell>
        </row>
        <row r="27">
          <cell r="A27" t="str">
            <v>BATTERIES ACCUMULATEURS &lt;500A/h</v>
          </cell>
        </row>
        <row r="28">
          <cell r="A28" t="str">
            <v>BLOC AUTONOME D'ECLAIRAGE SECOURS</v>
          </cell>
        </row>
        <row r="29">
          <cell r="A29" t="str">
            <v>BOITE DE DETENTE</v>
          </cell>
        </row>
        <row r="30">
          <cell r="A30" t="str">
            <v>BOUCHES NETTOYAGE</v>
          </cell>
        </row>
        <row r="31">
          <cell r="A31" t="str">
            <v>CAISSON D'EXTRACTION</v>
          </cell>
        </row>
        <row r="32">
          <cell r="A32" t="str">
            <v>CASSETTES</v>
          </cell>
        </row>
        <row r="33">
          <cell r="A33" t="str">
            <v xml:space="preserve">CELLULES HT : CELLULE MT </v>
          </cell>
        </row>
        <row r="34">
          <cell r="A34" t="str">
            <v>CENTRALES ASPIRATION VIDE</v>
          </cell>
        </row>
        <row r="35">
          <cell r="A35" t="str">
            <v>CHAMBRE FROIDE</v>
          </cell>
        </row>
        <row r="36">
          <cell r="A36" t="str">
            <v>Chargeurs batteries (eclairage secours)</v>
          </cell>
        </row>
        <row r="37">
          <cell r="A37" t="str">
            <v>CHAUDIERE ELECTRIQUE</v>
          </cell>
        </row>
        <row r="38">
          <cell r="A38" t="str">
            <v>CHAUDIERE MURALE</v>
          </cell>
        </row>
        <row r="39">
          <cell r="A39" t="str">
            <v>CHAUDIERE ATMOSPHERIQUE 0-100kW</v>
          </cell>
        </row>
        <row r="40">
          <cell r="A40" t="str">
            <v>CHAUDIERE ATMOSPHERIQUE 100-500kW</v>
          </cell>
        </row>
        <row r="41">
          <cell r="A41" t="str">
            <v>CHAUDIERE ATMOSPHERIQUE 500-1000kW</v>
          </cell>
        </row>
        <row r="42">
          <cell r="A42" t="str">
            <v>CHAUDIERE ATMOSPHERIQUE &gt;1000kW</v>
          </cell>
        </row>
        <row r="43">
          <cell r="A43" t="str">
            <v>CHAUDIERE FOD A EAU 0-100kW AVEC BRULEUR</v>
          </cell>
        </row>
        <row r="44">
          <cell r="A44" t="str">
            <v>CHAUDIERE FOD A EAU 100-500kW AVEC BRULEUR</v>
          </cell>
        </row>
        <row r="45">
          <cell r="A45" t="str">
            <v>CHAUDIERE FOD A EAU 500-1000kW AVEC BRULEUR</v>
          </cell>
        </row>
        <row r="46">
          <cell r="A46" t="str">
            <v>CHAUDIERE FOD A EAU &gt;1000kW AVEC BRULEUR</v>
          </cell>
        </row>
        <row r="47">
          <cell r="A47" t="str">
            <v>CHAUDIERE GAZ A EAU 0-100kW AVEC BRULEUR</v>
          </cell>
        </row>
        <row r="48">
          <cell r="A48" t="str">
            <v>CHAUDIERE GAZ A EAU 100-500kW AVEC BRULEUR</v>
          </cell>
        </row>
        <row r="49">
          <cell r="A49" t="str">
            <v>CHAUDIERE GAZ A EAU 500-1000kW AVEC BRULEUR</v>
          </cell>
        </row>
        <row r="50">
          <cell r="A50" t="str">
            <v>CHAUDIERE GAZ A EAU &gt;1000kW AVEC BRULEUR</v>
          </cell>
        </row>
        <row r="51">
          <cell r="A51" t="str">
            <v>CHAUDIERE VAPEUR</v>
          </cell>
        </row>
        <row r="52">
          <cell r="A52" t="str">
            <v>CIRCULATEUR</v>
          </cell>
        </row>
        <row r="53">
          <cell r="A53" t="str">
            <v>CLAPET ANTI RETOUR (Plomberie)</v>
          </cell>
        </row>
        <row r="54">
          <cell r="A54" t="str">
            <v>CLAPET ET VOLET COUPE FEU</v>
          </cell>
        </row>
        <row r="55">
          <cell r="A55" t="str">
            <v>CLIMATISEUR  CONDENSEUR A AIR</v>
          </cell>
        </row>
        <row r="56">
          <cell r="A56" t="str">
            <v>CLIMATISEUR A EAU PERDUE</v>
          </cell>
        </row>
        <row r="57">
          <cell r="A57" t="str">
            <v>CLIMATISEUR SPLIT SYSTEM</v>
          </cell>
        </row>
        <row r="58">
          <cell r="A58" t="str">
            <v>COFFRET ELECTRIQUE</v>
          </cell>
        </row>
        <row r="59">
          <cell r="A59" t="str">
            <v>Colonne Seche et Humide</v>
          </cell>
        </row>
        <row r="60">
          <cell r="A60" t="str">
            <v>COMPRESSEUR D'AIR A PISTONS</v>
          </cell>
        </row>
        <row r="61">
          <cell r="A61" t="str">
            <v>COMPRESSEUR D'AIR A VIS</v>
          </cell>
        </row>
        <row r="62">
          <cell r="A62" t="str">
            <v>COMPTEUR D'ENERGIE</v>
          </cell>
        </row>
        <row r="63">
          <cell r="A63" t="str">
            <v>CONDENSEURS AIR &lt;100 Mcal/h</v>
          </cell>
        </row>
        <row r="64">
          <cell r="A64" t="str">
            <v>CONDENSEURS AIR &gt;100 Mcal/h</v>
          </cell>
        </row>
        <row r="65">
          <cell r="A65" t="str">
            <v>CONSOLES</v>
          </cell>
        </row>
        <row r="66">
          <cell r="A66" t="str">
            <v>CONTRÔLE D ACCES ( Sous traitance non comprise )</v>
          </cell>
        </row>
        <row r="67">
          <cell r="A67" t="str">
            <v>CONVECTEUR ELECTRIQUE</v>
          </cell>
        </row>
        <row r="68">
          <cell r="A68" t="str">
            <v>CTA  0-5000M3/H</v>
          </cell>
        </row>
        <row r="69">
          <cell r="A69" t="str">
            <v>CTA  5000-10000M3/H</v>
          </cell>
        </row>
        <row r="70">
          <cell r="A70" t="str">
            <v>CTA 10000-25000M3/H</v>
          </cell>
        </row>
        <row r="71">
          <cell r="A71" t="str">
            <v>CTA 25000-50000M3/H</v>
          </cell>
        </row>
        <row r="72">
          <cell r="A72" t="str">
            <v>CTA 50000-75000M3/H</v>
          </cell>
        </row>
        <row r="73">
          <cell r="A73" t="str">
            <v>CTA 75000-100000M3/H</v>
          </cell>
        </row>
        <row r="74">
          <cell r="A74" t="str">
            <v>CTA FROID CHAUD</v>
          </cell>
        </row>
        <row r="75">
          <cell r="A75" t="str">
            <v>CTA&gt;100000M3/H</v>
          </cell>
        </row>
        <row r="76">
          <cell r="A76" t="str">
            <v>CUVE A FIOUL</v>
          </cell>
        </row>
        <row r="77">
          <cell r="A77" t="str">
            <v>CUVES COMBUSTIBLE &gt; 50m3</v>
          </cell>
        </row>
        <row r="78">
          <cell r="A78" t="str">
            <v>CUVES COMBUSTIBLE &lt; 50m3</v>
          </cell>
        </row>
        <row r="79">
          <cell r="A79" t="str">
            <v>DETECTION GAZ (centrale)</v>
          </cell>
        </row>
        <row r="80">
          <cell r="A80" t="str">
            <v>DETECTION INCENDIE</v>
          </cell>
        </row>
        <row r="81">
          <cell r="A81" t="str">
            <v>DIFFUSEUR MODULINE</v>
          </cell>
        </row>
        <row r="82">
          <cell r="A82" t="str">
            <v>DISCONNECTEUR</v>
          </cell>
        </row>
        <row r="83">
          <cell r="A83" t="str">
            <v>DISJONCTEUR GENERAL &lt;800A</v>
          </cell>
        </row>
        <row r="84">
          <cell r="A84" t="str">
            <v>DOUCHES</v>
          </cell>
        </row>
        <row r="85">
          <cell r="A85" t="str">
            <v>DRY COOLER</v>
          </cell>
        </row>
        <row r="86">
          <cell r="A86" t="str">
            <v>ECHANGEUR A PLAQUES</v>
          </cell>
        </row>
        <row r="87">
          <cell r="A87" t="str">
            <v>ECHANGEUR TUBULAIRE</v>
          </cell>
        </row>
        <row r="88">
          <cell r="A88" t="str">
            <v>ECHANGEUR VAPEUR</v>
          </cell>
        </row>
        <row r="89">
          <cell r="A89" t="str">
            <v>ECONOMISEUR</v>
          </cell>
        </row>
        <row r="90">
          <cell r="A90" t="str">
            <v>EJECTO-CONVECTEUR</v>
          </cell>
        </row>
        <row r="91">
          <cell r="A91" t="str">
            <v>EQUIPEMENTS DE CUISINE PAR REPAS</v>
          </cell>
        </row>
        <row r="92">
          <cell r="A92" t="str">
            <v>EXTINCTEUR</v>
          </cell>
        </row>
        <row r="93">
          <cell r="A93" t="str">
            <v>EXTINCTION GAZ AUTOMATIQUE</v>
          </cell>
        </row>
        <row r="94">
          <cell r="A94" t="str">
            <v>EXTRACTION  CUISINE</v>
          </cell>
        </row>
        <row r="95">
          <cell r="A95" t="str">
            <v>FILTRE A EAU</v>
          </cell>
        </row>
        <row r="96">
          <cell r="A96" t="str">
            <v>FILTRE A GRAISSE  ( Sous traité )</v>
          </cell>
        </row>
        <row r="97">
          <cell r="A97" t="str">
            <v>FILTRE A GRAISSE  ( Non Sous traité )</v>
          </cell>
        </row>
        <row r="98">
          <cell r="A98" t="str">
            <v>FONTAINES REFRIGEREES</v>
          </cell>
        </row>
        <row r="99">
          <cell r="A99" t="str">
            <v>FOSSE HYDROCARBURES</v>
          </cell>
        </row>
        <row r="100">
          <cell r="A100" t="str">
            <v>GENERATEUR D'AIR CHAUD  GAZ &lt;100kW</v>
          </cell>
        </row>
        <row r="101">
          <cell r="A101" t="str">
            <v>GENERATEUR D'AIR CHAUD GAZ &lt;500kW</v>
          </cell>
        </row>
        <row r="102">
          <cell r="A102" t="str">
            <v>GENERATEUR D'AIR CHAUD GAZ &lt;1000kW</v>
          </cell>
        </row>
        <row r="103">
          <cell r="A103" t="str">
            <v>GESTION DES CONTROLES REGLEMENTAIRES Par M2 SHON</v>
          </cell>
        </row>
        <row r="104">
          <cell r="A104" t="str">
            <v>GROUPE ELECTROGENE</v>
          </cell>
        </row>
        <row r="105">
          <cell r="A105" t="str">
            <v>GROUPE FRIGORIFIQUE A PISTONS CONDENSEUR A AIR</v>
          </cell>
        </row>
        <row r="106">
          <cell r="A106" t="str">
            <v>GROUPE FRIGORIFIQUE A PISTONS CONDENSEUR A EAU</v>
          </cell>
        </row>
        <row r="107">
          <cell r="A107" t="str">
            <v>GROUPE FRIGORIFIQUE A VIS</v>
          </cell>
        </row>
        <row r="108">
          <cell r="A108" t="str">
            <v>GROUPE FRIGORIFIQUE CENTRIFUGE</v>
          </cell>
        </row>
        <row r="109">
          <cell r="A109" t="str">
            <v>GROUPE FRIGORIFIQUE P.A.C. A AIR</v>
          </cell>
        </row>
        <row r="110">
          <cell r="A110" t="str">
            <v>GROUPE FRIGORIFIQUE P.A.C. A EAU</v>
          </cell>
        </row>
        <row r="111">
          <cell r="A111" t="str">
            <v>GROUPE FRIGORIFIQUE SCROLL 3D</v>
          </cell>
        </row>
        <row r="112">
          <cell r="A112" t="str">
            <v>GTC</v>
          </cell>
        </row>
        <row r="113">
          <cell r="A113" t="str">
            <v>HUMIDIFICATEUR COOL FOG</v>
          </cell>
        </row>
        <row r="114">
          <cell r="A114" t="str">
            <v>HUMIDIFICATEUR LAVEUR</v>
          </cell>
        </row>
        <row r="115">
          <cell r="A115" t="str">
            <v>HUMIDIFICATEUR VAPEUR</v>
          </cell>
        </row>
        <row r="116">
          <cell r="A116" t="str">
            <v>INTERPHONIE</v>
          </cell>
        </row>
        <row r="117">
          <cell r="A117" t="str">
            <v>LAVABOS / VASQUES</v>
          </cell>
        </row>
        <row r="118">
          <cell r="A118" t="str">
            <v>MAINTIEN DE PRESSION</v>
          </cell>
        </row>
        <row r="119">
          <cell r="A119" t="str">
            <v>MITIGEURS</v>
          </cell>
        </row>
        <row r="120">
          <cell r="A120" t="str">
            <v>MODULE DE TRAITEMENT AIR (EN LT)</v>
          </cell>
        </row>
        <row r="121">
          <cell r="A121" t="str">
            <v>NACELLE</v>
          </cell>
        </row>
        <row r="122">
          <cell r="A122" t="str">
            <v>ONDULEUR</v>
          </cell>
        </row>
        <row r="123">
          <cell r="A123" t="str">
            <v>OUVRANT EXTERIEUR(Porte/Fenêtre)</v>
          </cell>
        </row>
        <row r="124">
          <cell r="A124" t="str">
            <v>OUVRANT INTERIEUR (Porte/Fenêtre)</v>
          </cell>
        </row>
        <row r="125">
          <cell r="A125" t="str">
            <v>PANNEAU SOLAIRE &lt; 100 m2</v>
          </cell>
        </row>
        <row r="126">
          <cell r="A126" t="str">
            <v>PANOPLIE EAU DE VILLE</v>
          </cell>
        </row>
        <row r="127">
          <cell r="A127" t="str">
            <v>PARATONNERRES  ( Sous traitance non comprise )</v>
          </cell>
        </row>
        <row r="128">
          <cell r="A128" t="str">
            <v>PLOMBERIE   BLOCS SANITAIRES (2WC + 1 lavabo)</v>
          </cell>
        </row>
        <row r="129">
          <cell r="A129" t="str">
            <v>PLOMBERIE   1 SANITAIRE</v>
          </cell>
        </row>
        <row r="130">
          <cell r="A130" t="str">
            <v>Point lumineux (STANDARD)</v>
          </cell>
        </row>
        <row r="131">
          <cell r="A131" t="str">
            <v>Point lumineux (LUMINAIRES DE GRANDE HAUTEUR)</v>
          </cell>
        </row>
        <row r="132">
          <cell r="A132" t="str">
            <v>Point lumineux (SPOTS)</v>
          </cell>
        </row>
        <row r="133">
          <cell r="A133" t="str">
            <v>Point lumineux (TUBE LED)</v>
          </cell>
        </row>
        <row r="134">
          <cell r="A134" t="str">
            <v>Point lumineux (SPOTS LED)</v>
          </cell>
        </row>
        <row r="135">
          <cell r="A135" t="str">
            <v>POMPE A AXE HORIZONTAL</v>
          </cell>
        </row>
        <row r="136">
          <cell r="A136" t="str">
            <v>POMPE A AXEVERTICAL ET CIRCULATEUR</v>
          </cell>
        </row>
        <row r="137">
          <cell r="A137" t="str">
            <v>POMPE DE RELEVAGE</v>
          </cell>
        </row>
        <row r="138">
          <cell r="A138" t="str">
            <v>POMPE DOSEUSE</v>
          </cell>
        </row>
        <row r="139">
          <cell r="A139" t="str">
            <v>POMPE DOSEUSE ALGICIDE</v>
          </cell>
        </row>
        <row r="140">
          <cell r="A140" t="str">
            <v>POMPE DOSEUSE ANTI-CORROSION CHAUFFERIE</v>
          </cell>
        </row>
        <row r="141">
          <cell r="A141" t="str">
            <v>POMPE DOSEUSE FILMOGENE</v>
          </cell>
        </row>
        <row r="142">
          <cell r="A142" t="str">
            <v>pompe jumelee</v>
          </cell>
        </row>
        <row r="143">
          <cell r="A143" t="str">
            <v>PORTE AUTOMATIQUE</v>
          </cell>
        </row>
        <row r="144">
          <cell r="A144" t="str">
            <v>PORTE COUPE FEU</v>
          </cell>
        </row>
        <row r="145">
          <cell r="A145" t="str">
            <v>POSTE DE DETENTE GAZ</v>
          </cell>
        </row>
        <row r="146">
          <cell r="A146" t="str">
            <v>POSTE DE DETENTE VAPEUR</v>
          </cell>
        </row>
        <row r="147">
          <cell r="A147" t="str">
            <v>POSTE DE LIVRAISON H.T./ B.T.</v>
          </cell>
        </row>
        <row r="148">
          <cell r="A148" t="str">
            <v>POSTE SPRINKLER</v>
          </cell>
        </row>
        <row r="149">
          <cell r="A149" t="str">
            <v>POUTRE FROIDE</v>
          </cell>
        </row>
        <row r="150">
          <cell r="A150" t="str">
            <v>POTS A BOUE</v>
          </cell>
        </row>
        <row r="151">
          <cell r="A151" t="str">
            <v>PRISES DE COURANT</v>
          </cell>
        </row>
        <row r="152">
          <cell r="A152" t="str">
            <v>RADIANT GAZ</v>
          </cell>
        </row>
        <row r="153">
          <cell r="A153" t="str">
            <v>RADIATEURS</v>
          </cell>
        </row>
        <row r="154">
          <cell r="A154" t="str">
            <v>RECUPERATEUR SUR CONDUIT DE FUMEE</v>
          </cell>
        </row>
        <row r="155">
          <cell r="A155" t="str">
            <v>REGULATION ELECTRONIQUE</v>
          </cell>
        </row>
        <row r="156">
          <cell r="A156" t="str">
            <v>REGULATION PNEUMATIQUE</v>
          </cell>
        </row>
        <row r="157">
          <cell r="A157" t="str">
            <v>RESEAUX EU/EV/EP ( Sous traitance non comprise )</v>
          </cell>
        </row>
        <row r="158">
          <cell r="A158" t="str">
            <v>R.I.A.</v>
          </cell>
        </row>
        <row r="159">
          <cell r="A159" t="str">
            <v>RIDEAU D'AIR CHAUD</v>
          </cell>
        </row>
        <row r="160">
          <cell r="A160" t="str">
            <v>ROOF TOP</v>
          </cell>
        </row>
        <row r="161">
          <cell r="A161" t="str">
            <v>SKYDOMS</v>
          </cell>
        </row>
        <row r="162">
          <cell r="A162" t="str">
            <v>SONORISATION (systeme)</v>
          </cell>
        </row>
        <row r="163">
          <cell r="A163" t="str">
            <v>STORES A LAMELLES</v>
          </cell>
        </row>
        <row r="164">
          <cell r="A164" t="str">
            <v>STORES MOTORISES</v>
          </cell>
        </row>
        <row r="165">
          <cell r="A165" t="str">
            <v>SURPRESSEUR EAU DE VILLE</v>
          </cell>
        </row>
        <row r="166">
          <cell r="A166" t="str">
            <v>SURPRESSEUR INCENDIE</v>
          </cell>
        </row>
        <row r="167">
          <cell r="A167" t="str">
            <v>T.G.B.T.</v>
          </cell>
        </row>
        <row r="168">
          <cell r="A168" t="str">
            <v>TOUR AEROREFRIGERANTE FERMEE</v>
          </cell>
        </row>
        <row r="169">
          <cell r="A169" t="str">
            <v>TOUR AEROREFRIGERANTE OUVERTE</v>
          </cell>
        </row>
        <row r="170">
          <cell r="A170" t="str">
            <v>TOURELLE D'EXTRACTION</v>
          </cell>
        </row>
        <row r="171">
          <cell r="A171" t="str">
            <v>TRAITEMENT ELECTROLYTHIQUE</v>
          </cell>
        </row>
        <row r="172">
          <cell r="A172" t="str">
            <v>TRANSFORMATEUR HT/BT</v>
          </cell>
        </row>
        <row r="173">
          <cell r="A173" t="str">
            <v>TRANSMETTEUR DE TELEMAINTENANCE</v>
          </cell>
        </row>
        <row r="174">
          <cell r="A174" t="str">
            <v>Urinoirs</v>
          </cell>
        </row>
        <row r="175">
          <cell r="A175" t="str">
            <v>VANNES 3 VOIES / ELECTROVANNES</v>
          </cell>
        </row>
        <row r="176">
          <cell r="A176" t="str">
            <v>VANNES ET ROBINETTERIES EN LOCAUX TECHNIQUES</v>
          </cell>
        </row>
        <row r="177">
          <cell r="A177" t="str">
            <v>VASE D'EXPANSION PNEUMATIQUE</v>
          </cell>
        </row>
        <row r="178">
          <cell r="A178" t="str">
            <v>VASE D'EXPANSION SOUS PRESSION D'AZOTE</v>
          </cell>
        </row>
        <row r="179">
          <cell r="A179" t="str">
            <v>VENTILATEUR DE DESENFUMAGE</v>
          </cell>
        </row>
        <row r="180">
          <cell r="A180" t="str">
            <v>VENTILATEUR DE PARKING</v>
          </cell>
        </row>
        <row r="181">
          <cell r="A181" t="str">
            <v>VENTILATEUR HELICOIDE</v>
          </cell>
        </row>
        <row r="182">
          <cell r="A182" t="str">
            <v>VENTILO-CONVECTEUR ALLEGE</v>
          </cell>
        </row>
        <row r="183">
          <cell r="A183" t="str">
            <v>VENTILO-CONVECTEUR FAUX PLAFOND</v>
          </cell>
        </row>
        <row r="184">
          <cell r="A184" t="str">
            <v>VIDEOSURVEILLANCE</v>
          </cell>
        </row>
        <row r="185">
          <cell r="A185" t="str">
            <v>SECOND OEUVRE ( par m2 )</v>
          </cell>
        </row>
        <row r="186">
          <cell r="A186" t="str">
            <v>Sous traitance services</v>
          </cell>
        </row>
      </sheetData>
      <sheetData sheetId="7">
        <row r="1">
          <cell r="B1">
            <v>1594</v>
          </cell>
        </row>
        <row r="2">
          <cell r="B2">
            <v>1720</v>
          </cell>
        </row>
        <row r="5">
          <cell r="B5">
            <v>0</v>
          </cell>
        </row>
        <row r="6">
          <cell r="B6">
            <v>0.3</v>
          </cell>
        </row>
        <row r="7">
          <cell r="B7">
            <v>0.15</v>
          </cell>
        </row>
        <row r="8">
          <cell r="B8">
            <v>0.08</v>
          </cell>
        </row>
        <row r="9">
          <cell r="B9">
            <v>0.05</v>
          </cell>
        </row>
        <row r="16">
          <cell r="B16">
            <v>0</v>
          </cell>
        </row>
        <row r="17">
          <cell r="B17">
            <v>0</v>
          </cell>
        </row>
        <row r="21">
          <cell r="B21">
            <v>12</v>
          </cell>
        </row>
        <row r="22">
          <cell r="B22">
            <v>3</v>
          </cell>
        </row>
        <row r="23">
          <cell r="B23">
            <v>77.45</v>
          </cell>
        </row>
        <row r="26">
          <cell r="B26">
            <v>56</v>
          </cell>
        </row>
        <row r="30">
          <cell r="B30">
            <v>100</v>
          </cell>
        </row>
        <row r="38">
          <cell r="B38">
            <v>4.6399999999999997</v>
          </cell>
        </row>
        <row r="39">
          <cell r="B39">
            <v>3.53</v>
          </cell>
        </row>
        <row r="40">
          <cell r="B40">
            <v>19.07</v>
          </cell>
        </row>
        <row r="41">
          <cell r="B41">
            <v>10.9</v>
          </cell>
        </row>
        <row r="42">
          <cell r="B42">
            <v>1.21</v>
          </cell>
        </row>
        <row r="43">
          <cell r="B43">
            <v>49.74</v>
          </cell>
        </row>
        <row r="44">
          <cell r="B44">
            <v>4</v>
          </cell>
        </row>
        <row r="45">
          <cell r="B45">
            <v>2</v>
          </cell>
        </row>
        <row r="46">
          <cell r="B46">
            <v>2</v>
          </cell>
        </row>
        <row r="47">
          <cell r="B47">
            <v>2</v>
          </cell>
        </row>
      </sheetData>
      <sheetData sheetId="8">
        <row r="2">
          <cell r="B2">
            <v>2.5000000000000001E-2</v>
          </cell>
        </row>
        <row r="3">
          <cell r="B3">
            <v>0.05</v>
          </cell>
        </row>
        <row r="12">
          <cell r="B12">
            <v>0</v>
          </cell>
          <cell r="D12">
            <v>1</v>
          </cell>
        </row>
        <row r="14">
          <cell r="D14">
            <v>1</v>
          </cell>
        </row>
        <row r="15">
          <cell r="D15">
            <v>1</v>
          </cell>
        </row>
      </sheetData>
      <sheetData sheetId="9">
        <row r="2">
          <cell r="U2" t="str">
            <v>RDE</v>
          </cell>
        </row>
        <row r="3">
          <cell r="U3" t="str">
            <v>REE</v>
          </cell>
        </row>
        <row r="4">
          <cell r="U4" t="str">
            <v>RS</v>
          </cell>
        </row>
        <row r="5">
          <cell r="U5" t="str">
            <v>RA (Adjoint)</v>
          </cell>
        </row>
        <row r="6">
          <cell r="U6" t="str">
            <v>Technicien Méthodes (GMAO)</v>
          </cell>
        </row>
        <row r="7">
          <cell r="U7" t="str">
            <v>Agent d'exploitation</v>
          </cell>
        </row>
        <row r="8">
          <cell r="U8" t="str">
            <v>Agent administratif</v>
          </cell>
        </row>
        <row r="9">
          <cell r="U9" t="str">
            <v>Technicien d'exploitation</v>
          </cell>
        </row>
        <row r="10">
          <cell r="U10" t="str">
            <v>Remplacement</v>
          </cell>
        </row>
        <row r="11">
          <cell r="U11" t="str">
            <v>Quart Technique</v>
          </cell>
        </row>
        <row r="12">
          <cell r="U12" t="str">
            <v>Frigoriste</v>
          </cell>
        </row>
        <row r="13">
          <cell r="U13" t="str">
            <v>Diéseliste</v>
          </cell>
        </row>
        <row r="14">
          <cell r="U14" t="str">
            <v>Electricien C. Fort</v>
          </cell>
        </row>
        <row r="15">
          <cell r="Q15" t="str">
            <v>Frigoriste</v>
          </cell>
          <cell r="U15" t="str">
            <v>Electricien C. Faible</v>
          </cell>
        </row>
        <row r="16">
          <cell r="Q16" t="str">
            <v>Diéseliste</v>
          </cell>
          <cell r="U16" t="str">
            <v>Automaticien - GTB</v>
          </cell>
        </row>
        <row r="17">
          <cell r="Q17" t="str">
            <v>Electricien C. Fort</v>
          </cell>
          <cell r="U17" t="str">
            <v>Agent ESEIS</v>
          </cell>
        </row>
        <row r="18">
          <cell r="Q18" t="str">
            <v>Electricien C. Faible</v>
          </cell>
          <cell r="U18" t="str">
            <v>Energie manager</v>
          </cell>
        </row>
        <row r="19">
          <cell r="Q19" t="str">
            <v>Automaticien - GTB</v>
          </cell>
          <cell r="U19" t="str">
            <v>Suivi HQE</v>
          </cell>
        </row>
        <row r="20">
          <cell r="Q20" t="str">
            <v>Agent ESEIS</v>
          </cell>
          <cell r="U20" t="str">
            <v>Ingénieur outils / méthodes</v>
          </cell>
        </row>
      </sheetData>
      <sheetData sheetId="10">
        <row r="7">
          <cell r="T7">
            <v>0</v>
          </cell>
        </row>
        <row r="10">
          <cell r="D10">
            <v>100</v>
          </cell>
        </row>
        <row r="44">
          <cell r="D44">
            <v>100</v>
          </cell>
        </row>
        <row r="46">
          <cell r="E46">
            <v>1.2</v>
          </cell>
        </row>
        <row r="49">
          <cell r="G49">
            <v>0</v>
          </cell>
        </row>
        <row r="50">
          <cell r="G50">
            <v>0</v>
          </cell>
        </row>
        <row r="51">
          <cell r="G51">
            <v>0</v>
          </cell>
        </row>
        <row r="89">
          <cell r="E89">
            <v>1.1000000000000001</v>
          </cell>
        </row>
        <row r="103">
          <cell r="E103">
            <v>1.1000000000000001</v>
          </cell>
        </row>
        <row r="118">
          <cell r="E118">
            <v>1.2</v>
          </cell>
        </row>
      </sheetData>
      <sheetData sheetId="11"/>
      <sheetData sheetId="12"/>
      <sheetData sheetId="13"/>
      <sheetData sheetId="14"/>
      <sheetData sheetId="15"/>
      <sheetData sheetId="16"/>
      <sheetData sheetId="17"/>
      <sheetData sheetId="18"/>
      <sheetData sheetId="19">
        <row r="25">
          <cell r="H25">
            <v>0</v>
          </cell>
        </row>
        <row r="29">
          <cell r="W29" t="b">
            <v>0</v>
          </cell>
        </row>
        <row r="31">
          <cell r="H31">
            <v>0</v>
          </cell>
        </row>
        <row r="32">
          <cell r="H32">
            <v>0</v>
          </cell>
        </row>
        <row r="33">
          <cell r="H33">
            <v>0</v>
          </cell>
        </row>
        <row r="46">
          <cell r="W46" t="b">
            <v>0</v>
          </cell>
        </row>
        <row r="48">
          <cell r="W48" t="b">
            <v>0</v>
          </cell>
        </row>
        <row r="50">
          <cell r="W50" t="b">
            <v>0</v>
          </cell>
        </row>
      </sheetData>
      <sheetData sheetId="20"/>
      <sheetData sheetId="21"/>
      <sheetData sheetId="22"/>
      <sheetData sheetId="23"/>
      <sheetData sheetId="24"/>
      <sheetData sheetId="25"/>
      <sheetData sheetId="26"/>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rface clos-couvert"/>
      <sheetName val="0.1 Perimetre contractuel"/>
      <sheetName val="0.2 Perimetre agence"/>
      <sheetName val="1. Donnees de chiffrage"/>
      <sheetName val="2. Base de chiffrage"/>
      <sheetName val="3.1 Chiff. Agence &lt; 500 m²"/>
      <sheetName val="Annexe _ Liste des sites"/>
      <sheetName val="Annexe _ Salaire"/>
      <sheetName val="Annexe _ Moyens matériels"/>
      <sheetName val="Annexe _ Chiffrage Inventaire"/>
      <sheetName val="3.2 Chiff. Agence &lt; 1000 m²"/>
      <sheetName val="3.3 Chiff. Agence &gt; 1000 m²"/>
      <sheetName val="3.4 Chiff. GAB &lt; 20 m²"/>
      <sheetName val="3.5 Chiff. GAB &gt; 20 m²"/>
      <sheetName val="3.6 Chiff. Adm. &lt; 500 m²"/>
      <sheetName val="3.7 Chiff. Adm. &lt; 1000 m²"/>
      <sheetName val="3.8 Chiff. Adm. &gt; 1000 m²"/>
      <sheetName val="Synthese heures 1"/>
      <sheetName val="Synthese heures 2"/>
      <sheetName val="4.1 Chiffrage global"/>
      <sheetName val="4.1 Chiffrage operat."/>
      <sheetName val="4.1 Chiffrage détail _ Base"/>
      <sheetName val="4.1 Chiffrage détail _ Option"/>
      <sheetName val="TD DPGF _ Base"/>
      <sheetName val="TD DPGF _ Option"/>
      <sheetName val="Synthese generale"/>
      <sheetName val="4.2 Chiffrage - Section A"/>
      <sheetName val="4.2 Chiffrage - Section A chauf"/>
      <sheetName val="4.2 Chiffrage - Section A vent"/>
      <sheetName val="4.2 Chiffrage - Section A clim"/>
      <sheetName val="4.2 Chiffrage - Section B"/>
      <sheetName val="4.2 Chiffrage - Section C"/>
      <sheetName val="4.2 Chiffrage - Section C cfo"/>
      <sheetName val="4.2 Chiffrage - Section C therm"/>
      <sheetName val="4.2 Chiffrage - Section C cfa"/>
      <sheetName val="4.2 Chiffrage - Section C ecl"/>
      <sheetName val="4.2 Chiffrage - Section D"/>
      <sheetName val="4.2 Chiffrage - Section E"/>
      <sheetName val="4.2 Chiffrage - Section F"/>
      <sheetName val="4.2 Chiffrage - Section G"/>
      <sheetName val="4.2 Chiffrage - Section H"/>
      <sheetName val="4.2 Chiffrage - Section H men"/>
      <sheetName val="4.2 Chiffrage - Section H s.o."/>
      <sheetName val="4.2 Chiffrage - Section I"/>
      <sheetName val="4.2 Chiffrage - Section J"/>
      <sheetName val="4.2 Chiffrage - Section L"/>
      <sheetName val="4.2 Chiffrage - Section K"/>
      <sheetName val="4.2 Chiffrage - Section M"/>
      <sheetName val="4.2 Chiffrage - Section N"/>
      <sheetName val="4.2 Chiffrage - Section O"/>
      <sheetName val="4.2 Chiffrage - Section Foption"/>
      <sheetName val="4.2 Chiffrage - Section Moption"/>
      <sheetName val="PRIX_AGENCE_LCL"/>
      <sheetName val="PRIX_AGENCES"/>
      <sheetName val="BASE PRISE_EN_CHARGE_AG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 Marché"/>
      <sheetName val="Legende _ Marché"/>
      <sheetName val="Legende _ Chiffrage Déboursé"/>
      <sheetName val="Legende _ Autres"/>
      <sheetName val="2.1 - Base de maint."/>
      <sheetName val="2.2 - Recap. Base de maint."/>
      <sheetName val="3 - Données de chiffrage"/>
      <sheetName val="4 - Chiffrage"/>
      <sheetName val="Dictionnaire"/>
      <sheetName val="Annexes _ Relamping - Hypothese"/>
      <sheetName val="Annexes _ Relamping - Chiffrage"/>
      <sheetName val="Locations de matériel"/>
      <sheetName val="5 - Arrêt de Prix"/>
      <sheetName val="5M - Chiffrage Déboursé"/>
      <sheetName val="6 - Synthèse Chiffrage"/>
      <sheetName val="DPGF"/>
      <sheetName val="7.3 - Prix unitaire matériels"/>
      <sheetName val="Annexes - Pistes d'optimisation"/>
      <sheetName val="Heures et jours non oeuvrées"/>
    </sheetNames>
    <sheetDataSet>
      <sheetData sheetId="0">
        <row r="16">
          <cell r="C16">
            <v>3</v>
          </cell>
        </row>
      </sheetData>
      <sheetData sheetId="1"/>
      <sheetData sheetId="2"/>
      <sheetData sheetId="3">
        <row r="5">
          <cell r="B5" t="str">
            <v>Oui</v>
          </cell>
          <cell r="C5" t="str">
            <v>Oui posté avec EA</v>
          </cell>
        </row>
        <row r="6">
          <cell r="B6" t="str">
            <v>Non</v>
          </cell>
          <cell r="C6" t="str">
            <v>Oui itinérant avec EA</v>
          </cell>
        </row>
        <row r="7">
          <cell r="B7"/>
          <cell r="C7" t="str">
            <v>Oui posté sans EA</v>
          </cell>
        </row>
        <row r="8">
          <cell r="B8"/>
          <cell r="C8" t="str">
            <v>Oui itinérant sans EA</v>
          </cell>
        </row>
        <row r="9">
          <cell r="B9"/>
          <cell r="C9" t="str">
            <v>Non</v>
          </cell>
        </row>
        <row r="10">
          <cell r="B10"/>
          <cell r="C10"/>
        </row>
        <row r="11">
          <cell r="B11"/>
          <cell r="C11"/>
        </row>
      </sheetData>
      <sheetData sheetId="4"/>
      <sheetData sheetId="5"/>
      <sheetData sheetId="6">
        <row r="8">
          <cell r="D8"/>
        </row>
        <row r="9">
          <cell r="D9"/>
        </row>
        <row r="11">
          <cell r="D11"/>
        </row>
        <row r="12">
          <cell r="D12"/>
        </row>
        <row r="14">
          <cell r="D14"/>
        </row>
        <row r="43">
          <cell r="D43">
            <v>40</v>
          </cell>
        </row>
        <row r="44">
          <cell r="D44">
            <v>0</v>
          </cell>
        </row>
        <row r="51">
          <cell r="D51">
            <v>40</v>
          </cell>
        </row>
        <row r="52">
          <cell r="D52"/>
        </row>
      </sheetData>
      <sheetData sheetId="7"/>
      <sheetData sheetId="8"/>
      <sheetData sheetId="9"/>
      <sheetData sheetId="10"/>
      <sheetData sheetId="11"/>
      <sheetData sheetId="12">
        <row r="5">
          <cell r="AG5"/>
          <cell r="AH5" t="str">
            <v>Section 01</v>
          </cell>
          <cell r="AI5" t="str">
            <v>Section 02</v>
          </cell>
          <cell r="AJ5" t="str">
            <v>Section 03</v>
          </cell>
          <cell r="AK5" t="str">
            <v>Section 04</v>
          </cell>
          <cell r="AL5" t="str">
            <v>Section 05</v>
          </cell>
          <cell r="AM5" t="str">
            <v>Section 06</v>
          </cell>
          <cell r="AN5" t="str">
            <v>Section 07</v>
          </cell>
          <cell r="AO5" t="str">
            <v>Section 08</v>
          </cell>
          <cell r="AP5" t="str">
            <v>Section 09</v>
          </cell>
          <cell r="AQ5" t="str">
            <v>Section 10</v>
          </cell>
          <cell r="AR5" t="str">
            <v>Section 11</v>
          </cell>
          <cell r="AS5" t="str">
            <v>TAUX DSS</v>
          </cell>
          <cell r="AT5" t="str">
            <v>TAUX FRAIS FI</v>
          </cell>
          <cell r="AU5" t="str">
            <v>TAUX REDEVANCE</v>
          </cell>
          <cell r="AV5" t="str">
            <v>AUTRE TAUX</v>
          </cell>
        </row>
        <row r="6">
          <cell r="AG6"/>
          <cell r="AH6"/>
          <cell r="AI6"/>
          <cell r="AJ6"/>
          <cell r="AK6"/>
          <cell r="AL6"/>
          <cell r="AM6"/>
          <cell r="AN6"/>
          <cell r="AO6"/>
          <cell r="AP6"/>
          <cell r="AQ6"/>
          <cell r="AR6"/>
          <cell r="AS6"/>
          <cell r="AT6"/>
          <cell r="AU6"/>
          <cell r="AV6"/>
        </row>
        <row r="7">
          <cell r="AG7" t="str">
            <v>VF FM PA</v>
          </cell>
          <cell r="AH7">
            <v>105</v>
          </cell>
          <cell r="AI7">
            <v>68</v>
          </cell>
          <cell r="AJ7">
            <v>0</v>
          </cell>
          <cell r="AK7">
            <v>0</v>
          </cell>
          <cell r="AL7">
            <v>40</v>
          </cell>
          <cell r="AM7">
            <v>29</v>
          </cell>
          <cell r="AN7">
            <v>60</v>
          </cell>
          <cell r="AO7">
            <v>32</v>
          </cell>
          <cell r="AP7">
            <v>0</v>
          </cell>
          <cell r="AQ7">
            <v>0</v>
          </cell>
          <cell r="AR7">
            <v>0</v>
          </cell>
          <cell r="AS7">
            <v>4.4999999999999998E-2</v>
          </cell>
          <cell r="AT7">
            <v>0.01</v>
          </cell>
          <cell r="AU7">
            <v>2.29E-2</v>
          </cell>
          <cell r="AV7">
            <v>5.4999999999999997E-3</v>
          </cell>
        </row>
        <row r="8">
          <cell r="J8" t="str">
            <v>VF MT</v>
          </cell>
          <cell r="AG8" t="str">
            <v>VF MT</v>
          </cell>
          <cell r="AH8">
            <v>120</v>
          </cell>
          <cell r="AI8">
            <v>90</v>
          </cell>
          <cell r="AJ8">
            <v>55</v>
          </cell>
          <cell r="AK8">
            <v>49</v>
          </cell>
          <cell r="AL8">
            <v>40</v>
          </cell>
          <cell r="AM8">
            <v>38</v>
          </cell>
          <cell r="AN8">
            <v>72</v>
          </cell>
          <cell r="AO8">
            <v>0</v>
          </cell>
          <cell r="AP8">
            <v>33</v>
          </cell>
          <cell r="AQ8">
            <v>0</v>
          </cell>
          <cell r="AR8">
            <v>32</v>
          </cell>
          <cell r="AS8">
            <v>4.4999999999999998E-2</v>
          </cell>
          <cell r="AT8">
            <v>0.01</v>
          </cell>
          <cell r="AU8">
            <v>2.2700000000000001E-2</v>
          </cell>
          <cell r="AV8">
            <v>1.8E-3</v>
          </cell>
        </row>
        <row r="9">
          <cell r="AG9"/>
          <cell r="AH9"/>
          <cell r="AI9"/>
          <cell r="AJ9"/>
          <cell r="AK9"/>
          <cell r="AL9"/>
          <cell r="AM9"/>
          <cell r="AN9"/>
          <cell r="AO9"/>
          <cell r="AP9"/>
          <cell r="AQ9"/>
          <cell r="AR9"/>
          <cell r="AS9"/>
          <cell r="AT9"/>
          <cell r="AU9"/>
          <cell r="AV9"/>
        </row>
        <row r="14">
          <cell r="AG14"/>
          <cell r="AH14" t="str">
            <v>VALEUR DE LA QUOTITE</v>
          </cell>
          <cell r="AI14" t="str">
            <v>Section 01</v>
          </cell>
          <cell r="AJ14" t="str">
            <v>Section 02</v>
          </cell>
          <cell r="AK14" t="str">
            <v>Section 03</v>
          </cell>
          <cell r="AL14" t="str">
            <v>Section 04</v>
          </cell>
          <cell r="AM14" t="str">
            <v>Section 05</v>
          </cell>
          <cell r="AN14" t="str">
            <v>Section 06</v>
          </cell>
          <cell r="AO14" t="str">
            <v>Section 07</v>
          </cell>
          <cell r="AP14" t="str">
            <v>Section 08</v>
          </cell>
          <cell r="AQ14" t="str">
            <v>Section 09</v>
          </cell>
          <cell r="AR14" t="str">
            <v>Section 10</v>
          </cell>
          <cell r="AS14" t="str">
            <v>Section 11</v>
          </cell>
        </row>
        <row r="15">
          <cell r="AG15" t="str">
            <v>VF FM PA</v>
          </cell>
          <cell r="AH15">
            <v>13.5</v>
          </cell>
          <cell r="AI15">
            <v>4</v>
          </cell>
          <cell r="AJ15">
            <v>3</v>
          </cell>
          <cell r="AK15">
            <v>0</v>
          </cell>
          <cell r="AL15">
            <v>0</v>
          </cell>
          <cell r="AM15">
            <v>1</v>
          </cell>
          <cell r="AN15">
            <v>0.5</v>
          </cell>
          <cell r="AO15">
            <v>1</v>
          </cell>
          <cell r="AP15">
            <v>0.5</v>
          </cell>
          <cell r="AQ15"/>
          <cell r="AR15"/>
          <cell r="AS15"/>
        </row>
        <row r="16">
          <cell r="AG16" t="str">
            <v>VF MT</v>
          </cell>
          <cell r="AH16">
            <v>17</v>
          </cell>
          <cell r="AI16">
            <v>4</v>
          </cell>
          <cell r="AJ16">
            <v>3</v>
          </cell>
          <cell r="AK16">
            <v>1</v>
          </cell>
          <cell r="AL16">
            <v>1</v>
          </cell>
          <cell r="AM16">
            <v>0.5</v>
          </cell>
          <cell r="AN16">
            <v>0.5</v>
          </cell>
          <cell r="AO16">
            <v>2</v>
          </cell>
          <cell r="AP16">
            <v>0</v>
          </cell>
          <cell r="AQ16">
            <v>0.5</v>
          </cell>
          <cell r="AR16"/>
          <cell r="AS16">
            <v>0.5</v>
          </cell>
        </row>
        <row r="17">
          <cell r="AG17"/>
          <cell r="AH17"/>
          <cell r="AI17"/>
          <cell r="AJ17"/>
          <cell r="AK17"/>
          <cell r="AL17"/>
          <cell r="AM17"/>
          <cell r="AN17"/>
          <cell r="AO17"/>
          <cell r="AP17"/>
          <cell r="AQ17"/>
          <cell r="AR17"/>
          <cell r="AS17"/>
        </row>
        <row r="59">
          <cell r="AG59" t="str">
            <v>VF FM PA</v>
          </cell>
          <cell r="AH59" t="e">
            <v>#N/A</v>
          </cell>
          <cell r="AI59" t="e">
            <v>#N/A</v>
          </cell>
          <cell r="AJ59" t="e">
            <v>#N/A</v>
          </cell>
        </row>
        <row r="60">
          <cell r="AG60" t="str">
            <v>VF MT</v>
          </cell>
          <cell r="AH60">
            <v>0</v>
          </cell>
          <cell r="AI60">
            <v>0</v>
          </cell>
          <cell r="AJ60" t="e">
            <v>#DIV/0!</v>
          </cell>
        </row>
        <row r="64">
          <cell r="AG64" t="str">
            <v>VF FM PA</v>
          </cell>
          <cell r="AH64" t="e">
            <v>#N/A</v>
          </cell>
          <cell r="AI64" t="e">
            <v>#N/A</v>
          </cell>
          <cell r="AJ64" t="e">
            <v>#N/A</v>
          </cell>
        </row>
        <row r="65">
          <cell r="AG65" t="str">
            <v>VF MT</v>
          </cell>
          <cell r="AH65" t="e">
            <v>#N/A</v>
          </cell>
          <cell r="AI65" t="e">
            <v>#N/A</v>
          </cell>
          <cell r="AJ65" t="e">
            <v>#N/A</v>
          </cell>
        </row>
      </sheetData>
      <sheetData sheetId="13"/>
      <sheetData sheetId="14">
        <row r="24">
          <cell r="D24" t="e">
            <v>#DIV/0!</v>
          </cell>
        </row>
        <row r="25">
          <cell r="D25" t="e">
            <v>#N/A</v>
          </cell>
        </row>
      </sheetData>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te Prévisionnel (3)"/>
      <sheetName val="CRM"/>
      <sheetName val="CEE"/>
      <sheetName val="Compte Prévisionnel"/>
      <sheetName val="Paramètres"/>
      <sheetName val="Fourniture et ST"/>
      <sheetName val="P1 - Chiffrage"/>
      <sheetName val="Etude P2"/>
      <sheetName val="Chaufferies de Base"/>
      <sheetName val="Etude P3"/>
      <sheetName val="Planning R"/>
      <sheetName val="ANNEE P3 SI_4"/>
      <sheetName val="Gammes"/>
      <sheetName val="Calcul IoT"/>
      <sheetName val="Ratios"/>
      <sheetName val="Ctrl Rég."/>
      <sheetName val="GER Bâtiment"/>
      <sheetName val="Calcul filtres"/>
      <sheetName val="Devis P5"/>
    </sheetNames>
    <sheetDataSet>
      <sheetData sheetId="0">
        <row r="8">
          <cell r="M8">
            <v>0.1</v>
          </cell>
        </row>
        <row r="9">
          <cell r="M9">
            <v>0.12</v>
          </cell>
        </row>
        <row r="10">
          <cell r="M10">
            <v>0.2</v>
          </cell>
        </row>
      </sheetData>
      <sheetData sheetId="1"/>
      <sheetData sheetId="2"/>
      <sheetData sheetId="3"/>
      <sheetData sheetId="4">
        <row r="6">
          <cell r="C6">
            <v>44854</v>
          </cell>
        </row>
        <row r="11">
          <cell r="C11">
            <v>10</v>
          </cell>
        </row>
        <row r="32">
          <cell r="C32">
            <v>0</v>
          </cell>
        </row>
      </sheetData>
      <sheetData sheetId="5">
        <row r="3">
          <cell r="Q3" t="str">
            <v>Sel</v>
          </cell>
        </row>
        <row r="4">
          <cell r="Q4" t="str">
            <v>Filmogène</v>
          </cell>
        </row>
        <row r="5">
          <cell r="Q5" t="str">
            <v>Algicide</v>
          </cell>
        </row>
        <row r="6">
          <cell r="Q6" t="str">
            <v>Anti-corro</v>
          </cell>
        </row>
        <row r="7">
          <cell r="Q7" t="str">
            <v>Anti-corro_aéro</v>
          </cell>
        </row>
        <row r="33">
          <cell r="A33" t="str">
            <v>Puissance Chaudière</v>
          </cell>
          <cell r="B33" t="str">
            <v>Combustible</v>
          </cell>
        </row>
        <row r="34">
          <cell r="B34" t="str">
            <v xml:space="preserve">Gaz </v>
          </cell>
          <cell r="C34" t="str">
            <v>Fuel</v>
          </cell>
        </row>
        <row r="35">
          <cell r="A35" t="str">
            <v>0 - 199 kW</v>
          </cell>
          <cell r="B35">
            <v>110</v>
          </cell>
          <cell r="C35">
            <v>140</v>
          </cell>
        </row>
        <row r="36">
          <cell r="A36" t="str">
            <v>200 - 499 kW</v>
          </cell>
          <cell r="B36">
            <v>110</v>
          </cell>
          <cell r="C36">
            <v>150</v>
          </cell>
        </row>
        <row r="37">
          <cell r="A37" t="str">
            <v>500 - 999 kW</v>
          </cell>
          <cell r="B37">
            <v>150</v>
          </cell>
          <cell r="C37">
            <v>160</v>
          </cell>
        </row>
        <row r="38">
          <cell r="A38" t="str">
            <v>1 000 - 1 999 kW</v>
          </cell>
          <cell r="B38">
            <v>320</v>
          </cell>
          <cell r="C38">
            <v>210</v>
          </cell>
        </row>
      </sheetData>
      <sheetData sheetId="6"/>
      <sheetData sheetId="7"/>
      <sheetData sheetId="8"/>
      <sheetData sheetId="9"/>
      <sheetData sheetId="10"/>
      <sheetData sheetId="11"/>
      <sheetData sheetId="12">
        <row r="2">
          <cell r="B2" t="str">
            <v>MATERIEL</v>
          </cell>
          <cell r="C2" t="str">
            <v>Temps annuel total</v>
          </cell>
          <cell r="D2" t="str">
            <v>J</v>
          </cell>
          <cell r="E2" t="str">
            <v>H</v>
          </cell>
          <cell r="F2" t="str">
            <v>M</v>
          </cell>
          <cell r="G2" t="str">
            <v>BM</v>
          </cell>
          <cell r="H2" t="str">
            <v>T</v>
          </cell>
          <cell r="I2" t="str">
            <v>S</v>
          </cell>
          <cell r="J2" t="str">
            <v>A</v>
          </cell>
          <cell r="K2" t="str">
            <v>MODULO GE</v>
          </cell>
          <cell r="L2" t="str">
            <v>Durée de vie</v>
          </cell>
          <cell r="M2" t="str">
            <v>Budget</v>
          </cell>
          <cell r="N2" t="str">
            <v>Heures MO</v>
          </cell>
          <cell r="O2" t="str">
            <v>GE</v>
          </cell>
        </row>
        <row r="3">
          <cell r="B3" t="str">
            <v>ASSECHEUR D'AIR</v>
          </cell>
          <cell r="C3">
            <v>2.0499990000000001</v>
          </cell>
          <cell r="D3">
            <v>0</v>
          </cell>
          <cell r="E3">
            <v>0</v>
          </cell>
          <cell r="G3">
            <v>0</v>
          </cell>
          <cell r="H3">
            <v>0.28333333332999999</v>
          </cell>
          <cell r="I3">
            <v>0.41666633333999997</v>
          </cell>
          <cell r="J3">
            <v>8.3333000000000004E-2</v>
          </cell>
          <cell r="K3">
            <v>2.8305E-2</v>
          </cell>
          <cell r="L3">
            <v>0</v>
          </cell>
          <cell r="M3">
            <v>560</v>
          </cell>
          <cell r="N3">
            <v>4</v>
          </cell>
          <cell r="O3">
            <v>3.3300000000000003E-2</v>
          </cell>
        </row>
        <row r="4">
          <cell r="B4" t="str">
            <v>BOUCHES NETTOYAGE</v>
          </cell>
          <cell r="C4">
            <v>8.3333333333333301E-2</v>
          </cell>
          <cell r="D4">
            <v>0</v>
          </cell>
          <cell r="E4">
            <v>0</v>
          </cell>
          <cell r="G4">
            <v>0</v>
          </cell>
          <cell r="H4">
            <v>0</v>
          </cell>
          <cell r="J4">
            <v>8.3333333333333301E-2</v>
          </cell>
          <cell r="K4">
            <v>2.8305E-2</v>
          </cell>
          <cell r="L4">
            <v>0</v>
          </cell>
          <cell r="M4">
            <v>90</v>
          </cell>
          <cell r="N4">
            <v>1</v>
          </cell>
          <cell r="O4">
            <v>3.3300000000000003E-2</v>
          </cell>
        </row>
        <row r="5">
          <cell r="B5" t="str">
            <v>CAISSON D'EXTRACTION</v>
          </cell>
          <cell r="C5">
            <v>0.53</v>
          </cell>
          <cell r="D5">
            <v>0</v>
          </cell>
          <cell r="E5">
            <v>0</v>
          </cell>
          <cell r="G5">
            <v>0</v>
          </cell>
          <cell r="H5">
            <v>0</v>
          </cell>
          <cell r="I5">
            <v>0.1</v>
          </cell>
          <cell r="J5">
            <v>0.33</v>
          </cell>
          <cell r="K5">
            <v>2.4225E-2</v>
          </cell>
          <cell r="L5">
            <v>15</v>
          </cell>
          <cell r="M5">
            <v>1200</v>
          </cell>
          <cell r="N5">
            <v>4</v>
          </cell>
          <cell r="O5">
            <v>2.8500000000000001E-2</v>
          </cell>
        </row>
        <row r="6">
          <cell r="B6" t="str">
            <v>VMC SIMPLE FLUX</v>
          </cell>
          <cell r="C6">
            <v>4</v>
          </cell>
          <cell r="D6">
            <v>0</v>
          </cell>
          <cell r="E6">
            <v>0</v>
          </cell>
          <cell r="G6">
            <v>0</v>
          </cell>
          <cell r="H6">
            <v>0</v>
          </cell>
          <cell r="I6">
            <v>1</v>
          </cell>
          <cell r="J6">
            <v>2</v>
          </cell>
          <cell r="K6">
            <v>2.4225E-2</v>
          </cell>
          <cell r="L6">
            <v>15</v>
          </cell>
          <cell r="M6">
            <v>1200</v>
          </cell>
          <cell r="N6">
            <v>4</v>
          </cell>
          <cell r="O6">
            <v>2.8500000000000001E-2</v>
          </cell>
        </row>
        <row r="7">
          <cell r="B7" t="str">
            <v>VMC DOUBLE FLUX</v>
          </cell>
          <cell r="C7">
            <v>4</v>
          </cell>
          <cell r="D7">
            <v>0</v>
          </cell>
          <cell r="E7">
            <v>0</v>
          </cell>
          <cell r="G7">
            <v>0</v>
          </cell>
          <cell r="H7">
            <v>0</v>
          </cell>
          <cell r="I7">
            <v>1</v>
          </cell>
          <cell r="J7">
            <v>3</v>
          </cell>
          <cell r="K7">
            <v>2.4225E-2</v>
          </cell>
          <cell r="L7">
            <v>15</v>
          </cell>
          <cell r="M7">
            <v>3000</v>
          </cell>
          <cell r="N7">
            <v>14</v>
          </cell>
          <cell r="O7">
            <v>2.8500000000000001E-2</v>
          </cell>
        </row>
        <row r="8">
          <cell r="B8" t="str">
            <v>CANALIS COLONNE MONTANTE</v>
          </cell>
          <cell r="C8">
            <v>0.66666599999999998</v>
          </cell>
          <cell r="D8">
            <v>0</v>
          </cell>
          <cell r="E8">
            <v>0</v>
          </cell>
          <cell r="G8">
            <v>0</v>
          </cell>
          <cell r="H8">
            <v>0</v>
          </cell>
          <cell r="I8">
            <v>0</v>
          </cell>
          <cell r="J8">
            <v>0.66666599999999998</v>
          </cell>
          <cell r="K8">
            <v>2.8305E-2</v>
          </cell>
          <cell r="L8">
            <v>0</v>
          </cell>
          <cell r="M8">
            <v>0</v>
          </cell>
          <cell r="N8">
            <v>0</v>
          </cell>
          <cell r="O8">
            <v>3.3300000000000003E-2</v>
          </cell>
        </row>
        <row r="9">
          <cell r="B9" t="str">
            <v>CTA  0-5000M3/H</v>
          </cell>
          <cell r="C9">
            <v>6</v>
          </cell>
          <cell r="D9">
            <v>0</v>
          </cell>
          <cell r="E9">
            <v>0</v>
          </cell>
          <cell r="G9">
            <v>0</v>
          </cell>
          <cell r="H9">
            <v>0</v>
          </cell>
          <cell r="I9">
            <v>2</v>
          </cell>
          <cell r="J9">
            <v>2</v>
          </cell>
          <cell r="K9">
            <v>1.2325000000000001E-2</v>
          </cell>
          <cell r="L9">
            <v>30</v>
          </cell>
          <cell r="M9">
            <v>5000</v>
          </cell>
          <cell r="N9">
            <v>14</v>
          </cell>
          <cell r="O9">
            <v>1.4500000000000001E-2</v>
          </cell>
        </row>
        <row r="10">
          <cell r="B10" t="str">
            <v>CTA  5000-10000M3/H</v>
          </cell>
          <cell r="C10">
            <v>10</v>
          </cell>
          <cell r="D10">
            <v>0</v>
          </cell>
          <cell r="E10">
            <v>0</v>
          </cell>
          <cell r="G10">
            <v>0</v>
          </cell>
          <cell r="H10">
            <v>1</v>
          </cell>
          <cell r="I10">
            <v>2</v>
          </cell>
          <cell r="J10">
            <v>2</v>
          </cell>
          <cell r="K10">
            <v>1.2325000000000001E-2</v>
          </cell>
          <cell r="L10">
            <v>30</v>
          </cell>
          <cell r="M10">
            <v>8000</v>
          </cell>
          <cell r="N10">
            <v>18</v>
          </cell>
          <cell r="O10">
            <v>1.4500000000000001E-2</v>
          </cell>
        </row>
        <row r="11">
          <cell r="B11" t="str">
            <v>CTA 10000-25000M3/H</v>
          </cell>
          <cell r="C11">
            <v>10</v>
          </cell>
          <cell r="D11">
            <v>0</v>
          </cell>
          <cell r="E11">
            <v>0</v>
          </cell>
          <cell r="G11">
            <v>0</v>
          </cell>
          <cell r="H11">
            <v>1</v>
          </cell>
          <cell r="I11">
            <v>2</v>
          </cell>
          <cell r="J11">
            <v>2</v>
          </cell>
          <cell r="K11">
            <v>1.2325000000000001E-2</v>
          </cell>
          <cell r="L11">
            <v>30</v>
          </cell>
          <cell r="M11">
            <v>10000</v>
          </cell>
          <cell r="N11">
            <v>20</v>
          </cell>
          <cell r="O11">
            <v>1.4500000000000001E-2</v>
          </cell>
        </row>
        <row r="12">
          <cell r="B12" t="str">
            <v>CTA 25000-50000M3/H</v>
          </cell>
          <cell r="C12">
            <v>10</v>
          </cell>
          <cell r="D12">
            <v>0</v>
          </cell>
          <cell r="E12">
            <v>0</v>
          </cell>
          <cell r="G12">
            <v>0</v>
          </cell>
          <cell r="H12">
            <v>1</v>
          </cell>
          <cell r="I12">
            <v>2</v>
          </cell>
          <cell r="J12">
            <v>2</v>
          </cell>
          <cell r="K12">
            <v>1.2325000000000001E-2</v>
          </cell>
          <cell r="L12">
            <v>30</v>
          </cell>
          <cell r="M12">
            <v>20000</v>
          </cell>
          <cell r="N12">
            <v>35</v>
          </cell>
          <cell r="O12">
            <v>1.4500000000000001E-2</v>
          </cell>
        </row>
        <row r="13">
          <cell r="B13" t="str">
            <v>CTA 50000-75000M3/H</v>
          </cell>
          <cell r="C13">
            <v>10</v>
          </cell>
          <cell r="D13">
            <v>0</v>
          </cell>
          <cell r="E13">
            <v>0</v>
          </cell>
          <cell r="G13">
            <v>0</v>
          </cell>
          <cell r="H13">
            <v>1</v>
          </cell>
          <cell r="I13">
            <v>2</v>
          </cell>
          <cell r="J13">
            <v>2</v>
          </cell>
          <cell r="K13">
            <v>1.2325000000000001E-2</v>
          </cell>
          <cell r="L13">
            <v>30</v>
          </cell>
          <cell r="M13">
            <v>30000</v>
          </cell>
          <cell r="N13">
            <v>50</v>
          </cell>
          <cell r="O13">
            <v>1.4500000000000001E-2</v>
          </cell>
        </row>
        <row r="14">
          <cell r="B14" t="str">
            <v>CTA 75000-100000M3/H</v>
          </cell>
          <cell r="C14">
            <v>10</v>
          </cell>
          <cell r="D14">
            <v>0</v>
          </cell>
          <cell r="E14">
            <v>0</v>
          </cell>
          <cell r="G14">
            <v>0</v>
          </cell>
          <cell r="H14">
            <v>1</v>
          </cell>
          <cell r="I14">
            <v>2</v>
          </cell>
          <cell r="J14">
            <v>2</v>
          </cell>
          <cell r="K14">
            <v>1.2325000000000001E-2</v>
          </cell>
          <cell r="L14">
            <v>30</v>
          </cell>
          <cell r="M14">
            <v>50000</v>
          </cell>
          <cell r="N14">
            <v>90</v>
          </cell>
          <cell r="O14">
            <v>1.4500000000000001E-2</v>
          </cell>
        </row>
        <row r="15">
          <cell r="B15" t="str">
            <v>VENTILATEUR DE DESENFUMAGE</v>
          </cell>
          <cell r="C15">
            <v>1</v>
          </cell>
          <cell r="D15">
            <v>0</v>
          </cell>
          <cell r="E15">
            <v>0</v>
          </cell>
          <cell r="G15">
            <v>0</v>
          </cell>
          <cell r="H15">
            <v>0</v>
          </cell>
          <cell r="I15">
            <v>0.125</v>
          </cell>
          <cell r="J15">
            <v>0.75</v>
          </cell>
          <cell r="K15">
            <v>2.8305E-2</v>
          </cell>
          <cell r="L15">
            <v>15</v>
          </cell>
          <cell r="M15">
            <v>2000</v>
          </cell>
          <cell r="N15">
            <v>4</v>
          </cell>
          <cell r="O15">
            <v>3.3300000000000003E-2</v>
          </cell>
        </row>
        <row r="16">
          <cell r="B16" t="str">
            <v>VENTILATEUR HELICOIDE</v>
          </cell>
          <cell r="C16">
            <v>1</v>
          </cell>
          <cell r="D16">
            <v>0</v>
          </cell>
          <cell r="E16">
            <v>0</v>
          </cell>
          <cell r="G16">
            <v>0</v>
          </cell>
          <cell r="H16">
            <v>0</v>
          </cell>
          <cell r="I16">
            <v>0.125</v>
          </cell>
          <cell r="J16">
            <v>0.75</v>
          </cell>
          <cell r="K16">
            <v>2.8305E-2</v>
          </cell>
          <cell r="L16">
            <v>15</v>
          </cell>
          <cell r="M16">
            <v>2000</v>
          </cell>
          <cell r="N16">
            <v>4</v>
          </cell>
          <cell r="O16">
            <v>3.3300000000000003E-2</v>
          </cell>
        </row>
        <row r="17">
          <cell r="B17" t="str">
            <v>EXTRACTION  CUISINE</v>
          </cell>
          <cell r="C17">
            <v>1</v>
          </cell>
          <cell r="D17">
            <v>0</v>
          </cell>
          <cell r="E17">
            <v>0</v>
          </cell>
          <cell r="G17">
            <v>0</v>
          </cell>
          <cell r="H17">
            <v>0</v>
          </cell>
          <cell r="I17">
            <v>0.125</v>
          </cell>
          <cell r="J17">
            <v>0.75</v>
          </cell>
          <cell r="K17">
            <v>2.1250000000000002E-2</v>
          </cell>
          <cell r="L17">
            <v>15</v>
          </cell>
          <cell r="M17">
            <v>3000</v>
          </cell>
          <cell r="N17">
            <v>8</v>
          </cell>
          <cell r="O17">
            <v>2.5000000000000001E-2</v>
          </cell>
        </row>
        <row r="18">
          <cell r="B18" t="str">
            <v>VENTILATEUR DE PARKING</v>
          </cell>
          <cell r="C18">
            <v>1</v>
          </cell>
          <cell r="D18">
            <v>0</v>
          </cell>
          <cell r="E18">
            <v>0</v>
          </cell>
          <cell r="G18">
            <v>0</v>
          </cell>
          <cell r="H18">
            <v>0</v>
          </cell>
          <cell r="I18">
            <v>0.125</v>
          </cell>
          <cell r="J18">
            <v>0.75</v>
          </cell>
          <cell r="K18">
            <v>2.8305E-2</v>
          </cell>
          <cell r="L18">
            <v>15</v>
          </cell>
          <cell r="M18">
            <v>3500</v>
          </cell>
          <cell r="N18">
            <v>8</v>
          </cell>
          <cell r="O18">
            <v>3.3300000000000003E-2</v>
          </cell>
        </row>
        <row r="19">
          <cell r="B19" t="str">
            <v>GENERATEUR D'AIR CHAUD &lt;100kW</v>
          </cell>
          <cell r="C19">
            <v>3.4166636666199999</v>
          </cell>
          <cell r="D19">
            <v>0</v>
          </cell>
          <cell r="E19">
            <v>0</v>
          </cell>
          <cell r="G19">
            <v>0</v>
          </cell>
          <cell r="H19">
            <v>0.36666633331999998</v>
          </cell>
          <cell r="I19">
            <v>0.66666599999999998</v>
          </cell>
          <cell r="J19">
            <v>0.61666633333999998</v>
          </cell>
          <cell r="K19">
            <v>2.8305E-2</v>
          </cell>
          <cell r="L19">
            <v>0</v>
          </cell>
          <cell r="M19">
            <v>1200</v>
          </cell>
          <cell r="N19">
            <v>4</v>
          </cell>
          <cell r="O19">
            <v>3.3300000000000003E-2</v>
          </cell>
        </row>
        <row r="20">
          <cell r="B20" t="str">
            <v>GENERATEUR D'AIR CHAUD &lt;500kW</v>
          </cell>
          <cell r="C20">
            <v>3.8499963333</v>
          </cell>
          <cell r="D20">
            <v>0</v>
          </cell>
          <cell r="E20">
            <v>0</v>
          </cell>
          <cell r="G20">
            <v>0</v>
          </cell>
          <cell r="H20">
            <v>0.26666599999000001</v>
          </cell>
          <cell r="I20">
            <v>0.58333299999999999</v>
          </cell>
          <cell r="J20">
            <v>1.61666633334</v>
          </cell>
          <cell r="K20">
            <v>2.8305E-2</v>
          </cell>
          <cell r="L20">
            <v>0</v>
          </cell>
          <cell r="M20">
            <v>2500</v>
          </cell>
          <cell r="N20">
            <v>7</v>
          </cell>
          <cell r="O20">
            <v>3.3300000000000003E-2</v>
          </cell>
        </row>
        <row r="21">
          <cell r="B21" t="str">
            <v>GENERATEUR D'AIR CHAUD &lt;1000kW</v>
          </cell>
          <cell r="C21">
            <v>3.9499976666799999</v>
          </cell>
          <cell r="D21">
            <v>0</v>
          </cell>
          <cell r="E21">
            <v>0</v>
          </cell>
          <cell r="G21">
            <v>0</v>
          </cell>
          <cell r="H21">
            <v>0.33333299999999999</v>
          </cell>
          <cell r="I21">
            <v>0.66666633334000003</v>
          </cell>
          <cell r="J21">
            <v>1.2833330000000001</v>
          </cell>
          <cell r="K21">
            <v>2.8305E-2</v>
          </cell>
          <cell r="L21">
            <v>0</v>
          </cell>
          <cell r="M21">
            <v>4000</v>
          </cell>
          <cell r="N21">
            <v>12</v>
          </cell>
          <cell r="O21">
            <v>3.3300000000000003E-2</v>
          </cell>
        </row>
        <row r="22">
          <cell r="B22" t="str">
            <v>HUMIDIFICATEUR COOL FOG</v>
          </cell>
          <cell r="C22">
            <v>0.66666533332</v>
          </cell>
          <cell r="D22">
            <v>0</v>
          </cell>
          <cell r="E22">
            <v>0</v>
          </cell>
          <cell r="G22">
            <v>0</v>
          </cell>
          <cell r="H22">
            <v>0.16666633333</v>
          </cell>
          <cell r="I22">
            <v>0</v>
          </cell>
          <cell r="J22">
            <v>0</v>
          </cell>
          <cell r="K22">
            <v>2.8305E-2</v>
          </cell>
          <cell r="L22">
            <v>0</v>
          </cell>
          <cell r="M22">
            <v>0</v>
          </cell>
          <cell r="N22">
            <v>0</v>
          </cell>
          <cell r="O22">
            <v>3.3300000000000003E-2</v>
          </cell>
        </row>
        <row r="23">
          <cell r="B23" t="str">
            <v>HUMIDIFICATEUR LAVEUR</v>
          </cell>
          <cell r="C23">
            <v>2.6166653333200003</v>
          </cell>
          <cell r="D23">
            <v>0</v>
          </cell>
          <cell r="E23">
            <v>0</v>
          </cell>
          <cell r="G23">
            <v>0</v>
          </cell>
          <cell r="H23">
            <v>8.3333333329999995E-2</v>
          </cell>
          <cell r="I23">
            <v>1.0833330000000001</v>
          </cell>
          <cell r="J23">
            <v>0.11666600000000001</v>
          </cell>
          <cell r="K23">
            <v>2.8305E-2</v>
          </cell>
          <cell r="L23">
            <v>0</v>
          </cell>
          <cell r="M23">
            <v>0</v>
          </cell>
          <cell r="N23">
            <v>0</v>
          </cell>
          <cell r="O23">
            <v>3.3300000000000003E-2</v>
          </cell>
        </row>
        <row r="24">
          <cell r="B24" t="str">
            <v>HUMIDIFICATEUR VAPEUR</v>
          </cell>
          <cell r="C24">
            <v>0.65000033334000007</v>
          </cell>
          <cell r="D24">
            <v>0</v>
          </cell>
          <cell r="E24">
            <v>0</v>
          </cell>
          <cell r="G24">
            <v>0</v>
          </cell>
          <cell r="H24">
            <v>1.6667000000000001E-2</v>
          </cell>
          <cell r="I24">
            <v>0.24999966667000001</v>
          </cell>
          <cell r="J24">
            <v>8.3333000000000004E-2</v>
          </cell>
          <cell r="K24">
            <v>2.8305E-2</v>
          </cell>
          <cell r="L24">
            <v>0</v>
          </cell>
          <cell r="M24">
            <v>0</v>
          </cell>
          <cell r="N24">
            <v>0</v>
          </cell>
          <cell r="O24">
            <v>3.3300000000000003E-2</v>
          </cell>
        </row>
        <row r="25">
          <cell r="B25" t="str">
            <v>ROOF TOP</v>
          </cell>
          <cell r="C25">
            <v>15</v>
          </cell>
          <cell r="D25">
            <v>0</v>
          </cell>
          <cell r="E25">
            <v>0</v>
          </cell>
          <cell r="G25">
            <v>0</v>
          </cell>
          <cell r="H25">
            <v>1</v>
          </cell>
          <cell r="I25">
            <v>3</v>
          </cell>
          <cell r="J25">
            <v>5</v>
          </cell>
          <cell r="K25">
            <v>2.8305E-2</v>
          </cell>
          <cell r="L25">
            <v>0</v>
          </cell>
          <cell r="M25">
            <v>8000</v>
          </cell>
          <cell r="N25">
            <v>30</v>
          </cell>
          <cell r="O25">
            <v>3.3300000000000003E-2</v>
          </cell>
        </row>
        <row r="26">
          <cell r="B26" t="str">
            <v>TOUR AEROREFRIGERANTE FERMEE</v>
          </cell>
          <cell r="C26">
            <v>45.383361999809999</v>
          </cell>
          <cell r="D26">
            <v>0</v>
          </cell>
          <cell r="E26">
            <v>0.11666733333</v>
          </cell>
          <cell r="G26">
            <v>0</v>
          </cell>
          <cell r="H26">
            <v>0.24999933332999999</v>
          </cell>
          <cell r="I26">
            <v>0.99999899999999997</v>
          </cell>
          <cell r="J26">
            <v>36.31666533333</v>
          </cell>
          <cell r="K26">
            <v>2.8305E-2</v>
          </cell>
          <cell r="L26">
            <v>0</v>
          </cell>
          <cell r="M26">
            <v>0</v>
          </cell>
          <cell r="N26">
            <v>0</v>
          </cell>
          <cell r="O26">
            <v>3.3300000000000003E-2</v>
          </cell>
        </row>
        <row r="27">
          <cell r="B27" t="str">
            <v>TOUR AEROREFRIGERANTE OUVERTE</v>
          </cell>
          <cell r="C27">
            <v>45.11669733315</v>
          </cell>
          <cell r="D27">
            <v>0</v>
          </cell>
          <cell r="E27">
            <v>0.11666733333</v>
          </cell>
          <cell r="G27">
            <v>0</v>
          </cell>
          <cell r="H27">
            <v>0.183333</v>
          </cell>
          <cell r="I27">
            <v>0.99999933333000002</v>
          </cell>
          <cell r="J27">
            <v>36.31666533333</v>
          </cell>
          <cell r="K27">
            <v>2.8305E-2</v>
          </cell>
          <cell r="L27">
            <v>0</v>
          </cell>
          <cell r="M27">
            <v>0</v>
          </cell>
          <cell r="N27">
            <v>0</v>
          </cell>
          <cell r="O27">
            <v>3.3300000000000003E-2</v>
          </cell>
        </row>
        <row r="28">
          <cell r="B28" t="str">
            <v>TOURELLE D'EXTRACTION</v>
          </cell>
          <cell r="C28">
            <v>1</v>
          </cell>
          <cell r="D28">
            <v>0</v>
          </cell>
          <cell r="E28">
            <v>0</v>
          </cell>
          <cell r="G28">
            <v>0</v>
          </cell>
          <cell r="H28">
            <v>0</v>
          </cell>
          <cell r="I28">
            <v>0.125</v>
          </cell>
          <cell r="J28">
            <v>0.75</v>
          </cell>
          <cell r="K28">
            <v>2.8305E-2</v>
          </cell>
          <cell r="L28">
            <v>15</v>
          </cell>
          <cell r="M28">
            <v>600</v>
          </cell>
          <cell r="N28">
            <v>6</v>
          </cell>
          <cell r="O28">
            <v>3.3300000000000003E-2</v>
          </cell>
        </row>
        <row r="29">
          <cell r="B29" t="str">
            <v>TRAITEMENT DES FUMEES</v>
          </cell>
          <cell r="C29">
            <v>94.666666666666671</v>
          </cell>
          <cell r="D29">
            <v>0.2</v>
          </cell>
          <cell r="E29">
            <v>0</v>
          </cell>
          <cell r="G29">
            <v>0</v>
          </cell>
          <cell r="H29">
            <v>4.5</v>
          </cell>
          <cell r="I29">
            <v>0.33333333333333298</v>
          </cell>
          <cell r="J29">
            <v>3</v>
          </cell>
          <cell r="K29">
            <v>2.8305E-2</v>
          </cell>
          <cell r="L29">
            <v>0</v>
          </cell>
          <cell r="M29">
            <v>0</v>
          </cell>
          <cell r="N29">
            <v>0</v>
          </cell>
          <cell r="O29">
            <v>3.3300000000000003E-2</v>
          </cell>
        </row>
        <row r="30">
          <cell r="B30" t="str">
            <v>PLOMBERIE   BLOCS SANITAIRES</v>
          </cell>
          <cell r="C30">
            <v>0.400001</v>
          </cell>
          <cell r="D30">
            <v>0</v>
          </cell>
          <cell r="E30">
            <v>0</v>
          </cell>
          <cell r="G30">
            <v>0</v>
          </cell>
          <cell r="H30">
            <v>1.6667000000000001E-2</v>
          </cell>
          <cell r="I30">
            <v>0</v>
          </cell>
          <cell r="J30">
            <v>0.33333299999999999</v>
          </cell>
          <cell r="K30">
            <v>2.8305E-2</v>
          </cell>
          <cell r="L30">
            <v>0</v>
          </cell>
          <cell r="M30">
            <v>0</v>
          </cell>
          <cell r="N30">
            <v>0</v>
          </cell>
          <cell r="O30">
            <v>3.3300000000000003E-2</v>
          </cell>
        </row>
        <row r="31">
          <cell r="B31" t="str">
            <v>APPAREILLAGES ET PETITS EQUIPEMENTS</v>
          </cell>
          <cell r="C31">
            <v>0.1</v>
          </cell>
          <cell r="D31">
            <v>0</v>
          </cell>
          <cell r="E31">
            <v>0</v>
          </cell>
          <cell r="G31">
            <v>0</v>
          </cell>
          <cell r="H31">
            <v>0</v>
          </cell>
          <cell r="I31">
            <v>0</v>
          </cell>
          <cell r="J31">
            <v>0.1</v>
          </cell>
          <cell r="K31">
            <v>2.8305E-2</v>
          </cell>
          <cell r="L31">
            <v>0</v>
          </cell>
          <cell r="M31">
            <v>0</v>
          </cell>
          <cell r="N31">
            <v>0</v>
          </cell>
          <cell r="O31">
            <v>3.3300000000000003E-2</v>
          </cell>
        </row>
        <row r="32">
          <cell r="B32" t="str">
            <v>ARMOIRE D'ENERGIE AUTONOME</v>
          </cell>
          <cell r="C32">
            <v>2.0833316666599999</v>
          </cell>
          <cell r="D32">
            <v>0</v>
          </cell>
          <cell r="E32">
            <v>0</v>
          </cell>
          <cell r="G32">
            <v>0</v>
          </cell>
          <cell r="H32">
            <v>0.283333</v>
          </cell>
          <cell r="I32">
            <v>0.43333333333000001</v>
          </cell>
          <cell r="J32">
            <v>8.3333000000000004E-2</v>
          </cell>
          <cell r="K32">
            <v>2.1760000000000002E-2</v>
          </cell>
          <cell r="L32">
            <v>0</v>
          </cell>
          <cell r="M32">
            <v>0</v>
          </cell>
          <cell r="N32">
            <v>0</v>
          </cell>
          <cell r="O32">
            <v>2.5600000000000001E-2</v>
          </cell>
        </row>
        <row r="33">
          <cell r="B33" t="str">
            <v>BAC A GRAISSE - DECANTEUR DE CUISINE SOUS-TRAITE</v>
          </cell>
          <cell r="C33">
            <v>0</v>
          </cell>
          <cell r="D33">
            <v>0</v>
          </cell>
          <cell r="E33">
            <v>0</v>
          </cell>
          <cell r="G33">
            <v>0</v>
          </cell>
          <cell r="H33">
            <v>0</v>
          </cell>
          <cell r="I33">
            <v>0</v>
          </cell>
          <cell r="J33">
            <v>0</v>
          </cell>
          <cell r="K33">
            <v>2.8305E-2</v>
          </cell>
          <cell r="L33">
            <v>0</v>
          </cell>
          <cell r="M33">
            <v>0</v>
          </cell>
          <cell r="N33">
            <v>0</v>
          </cell>
          <cell r="O33">
            <v>3.3300000000000003E-2</v>
          </cell>
        </row>
        <row r="34">
          <cell r="B34" t="str">
            <v>AUTRES</v>
          </cell>
          <cell r="C34">
            <v>0</v>
          </cell>
          <cell r="E34">
            <v>0</v>
          </cell>
          <cell r="K34">
            <v>2.8305E-2</v>
          </cell>
          <cell r="M34">
            <v>0</v>
          </cell>
          <cell r="N34">
            <v>0</v>
          </cell>
          <cell r="O34">
            <v>3.3300000000000003E-2</v>
          </cell>
        </row>
        <row r="35">
          <cell r="B35" t="str">
            <v>réseaux</v>
          </cell>
          <cell r="C35">
            <v>0</v>
          </cell>
          <cell r="K35">
            <v>0</v>
          </cell>
          <cell r="N35">
            <v>0</v>
          </cell>
        </row>
        <row r="36">
          <cell r="B36" t="str">
            <v>BACHE A CONDENSATS</v>
          </cell>
          <cell r="C36">
            <v>1.25</v>
          </cell>
          <cell r="D36">
            <v>0</v>
          </cell>
          <cell r="E36">
            <v>0</v>
          </cell>
          <cell r="G36">
            <v>0</v>
          </cell>
          <cell r="H36">
            <v>0</v>
          </cell>
          <cell r="I36">
            <v>0</v>
          </cell>
          <cell r="J36">
            <v>1.25</v>
          </cell>
          <cell r="K36">
            <v>2.8305E-2</v>
          </cell>
          <cell r="L36">
            <v>0</v>
          </cell>
          <cell r="M36">
            <v>0</v>
          </cell>
          <cell r="N36">
            <v>4</v>
          </cell>
          <cell r="O36">
            <v>3.3300000000000003E-2</v>
          </cell>
        </row>
        <row r="37">
          <cell r="B37" t="str">
            <v>BACHE ALIMENTAIRE</v>
          </cell>
          <cell r="C37">
            <v>8</v>
          </cell>
          <cell r="D37">
            <v>0</v>
          </cell>
          <cell r="E37">
            <v>0</v>
          </cell>
          <cell r="G37">
            <v>0</v>
          </cell>
          <cell r="H37">
            <v>0</v>
          </cell>
          <cell r="I37">
            <v>0</v>
          </cell>
          <cell r="J37">
            <v>8</v>
          </cell>
          <cell r="K37">
            <v>2.8305E-2</v>
          </cell>
          <cell r="L37">
            <v>0</v>
          </cell>
          <cell r="M37">
            <v>0</v>
          </cell>
          <cell r="N37">
            <v>0</v>
          </cell>
          <cell r="O37">
            <v>3.3300000000000003E-2</v>
          </cell>
        </row>
        <row r="38">
          <cell r="B38" t="str">
            <v>BLOC AUTONOME D'ECLAIRAGE SECOURS</v>
          </cell>
          <cell r="C38">
            <v>0.08</v>
          </cell>
          <cell r="D38">
            <v>0</v>
          </cell>
          <cell r="E38">
            <v>0</v>
          </cell>
          <cell r="G38">
            <v>0</v>
          </cell>
          <cell r="H38">
            <v>0</v>
          </cell>
          <cell r="I38">
            <v>0</v>
          </cell>
          <cell r="J38">
            <v>0.08</v>
          </cell>
          <cell r="K38">
            <v>2.8305E-2</v>
          </cell>
          <cell r="L38">
            <v>0</v>
          </cell>
          <cell r="M38">
            <v>0</v>
          </cell>
          <cell r="N38">
            <v>0</v>
          </cell>
          <cell r="O38">
            <v>3.3300000000000003E-2</v>
          </cell>
        </row>
        <row r="39">
          <cell r="B39" t="str">
            <v>CUVE A FIOUL</v>
          </cell>
          <cell r="C39">
            <v>0</v>
          </cell>
          <cell r="D39">
            <v>0</v>
          </cell>
          <cell r="E39">
            <v>0</v>
          </cell>
          <cell r="G39">
            <v>0</v>
          </cell>
          <cell r="H39">
            <v>0</v>
          </cell>
          <cell r="I39">
            <v>0</v>
          </cell>
          <cell r="J39">
            <v>0</v>
          </cell>
          <cell r="K39">
            <v>2.8305E-2</v>
          </cell>
          <cell r="L39">
            <v>0</v>
          </cell>
          <cell r="M39">
            <v>0</v>
          </cell>
          <cell r="N39">
            <v>0</v>
          </cell>
          <cell r="O39">
            <v>3.3300000000000003E-2</v>
          </cell>
        </row>
        <row r="40">
          <cell r="B40" t="str">
            <v>ECONOMISEUR</v>
          </cell>
          <cell r="C40">
            <v>1.333334</v>
          </cell>
          <cell r="D40">
            <v>0</v>
          </cell>
          <cell r="E40">
            <v>0</v>
          </cell>
          <cell r="G40">
            <v>0</v>
          </cell>
          <cell r="H40">
            <v>0</v>
          </cell>
          <cell r="I40">
            <v>0.66666700000000001</v>
          </cell>
          <cell r="J40">
            <v>0</v>
          </cell>
          <cell r="K40">
            <v>2.8305E-2</v>
          </cell>
          <cell r="L40">
            <v>0</v>
          </cell>
          <cell r="M40">
            <v>0</v>
          </cell>
          <cell r="N40">
            <v>0</v>
          </cell>
          <cell r="O40">
            <v>3.3300000000000003E-2</v>
          </cell>
        </row>
        <row r="41">
          <cell r="B41" t="str">
            <v>FONTAINES REFRIGEREES</v>
          </cell>
          <cell r="C41">
            <v>0.53333333333333399</v>
          </cell>
          <cell r="D41">
            <v>0</v>
          </cell>
          <cell r="E41">
            <v>0</v>
          </cell>
          <cell r="G41">
            <v>0</v>
          </cell>
          <cell r="H41">
            <v>0</v>
          </cell>
          <cell r="I41">
            <v>0.266666666666667</v>
          </cell>
          <cell r="J41">
            <v>0</v>
          </cell>
          <cell r="K41">
            <v>2.8305E-2</v>
          </cell>
          <cell r="L41">
            <v>0</v>
          </cell>
          <cell r="M41">
            <v>0</v>
          </cell>
          <cell r="N41">
            <v>0</v>
          </cell>
          <cell r="O41">
            <v>3.3300000000000003E-2</v>
          </cell>
        </row>
        <row r="42">
          <cell r="B42" t="str">
            <v>NACELLE</v>
          </cell>
          <cell r="C42">
            <v>1.5833330000000001</v>
          </cell>
          <cell r="D42">
            <v>0</v>
          </cell>
          <cell r="E42">
            <v>0</v>
          </cell>
          <cell r="G42">
            <v>0</v>
          </cell>
          <cell r="H42">
            <v>0</v>
          </cell>
          <cell r="I42">
            <v>0.75</v>
          </cell>
          <cell r="J42">
            <v>8.3333000000000004E-2</v>
          </cell>
          <cell r="K42">
            <v>2.8305E-2</v>
          </cell>
          <cell r="L42">
            <v>0</v>
          </cell>
          <cell r="M42">
            <v>0</v>
          </cell>
          <cell r="N42">
            <v>0</v>
          </cell>
          <cell r="O42">
            <v>3.3300000000000003E-2</v>
          </cell>
        </row>
        <row r="43">
          <cell r="B43" t="str">
            <v>INTERPHONIE</v>
          </cell>
          <cell r="C43">
            <v>0.23333233333</v>
          </cell>
          <cell r="D43">
            <v>0</v>
          </cell>
          <cell r="E43">
            <v>0</v>
          </cell>
          <cell r="G43">
            <v>0</v>
          </cell>
          <cell r="H43">
            <v>0</v>
          </cell>
          <cell r="I43">
            <v>6.6666000000000003E-2</v>
          </cell>
          <cell r="J43">
            <v>0.10000033333</v>
          </cell>
          <cell r="K43">
            <v>2.8305E-2</v>
          </cell>
          <cell r="L43">
            <v>0</v>
          </cell>
          <cell r="M43">
            <v>0</v>
          </cell>
          <cell r="N43">
            <v>0</v>
          </cell>
          <cell r="O43">
            <v>3.3300000000000003E-2</v>
          </cell>
        </row>
        <row r="44">
          <cell r="B44" t="str">
            <v>PONT GRAPPIN</v>
          </cell>
          <cell r="C44">
            <v>85.383333333333354</v>
          </cell>
          <cell r="D44">
            <v>0.2</v>
          </cell>
          <cell r="E44">
            <v>0</v>
          </cell>
          <cell r="G44">
            <v>0</v>
          </cell>
          <cell r="H44">
            <v>1.36666666666667</v>
          </cell>
          <cell r="I44">
            <v>8.3333333333333301E-2</v>
          </cell>
          <cell r="J44">
            <v>6.75</v>
          </cell>
          <cell r="K44">
            <v>2.8305E-2</v>
          </cell>
          <cell r="L44">
            <v>0</v>
          </cell>
          <cell r="M44">
            <v>0</v>
          </cell>
          <cell r="N44">
            <v>0</v>
          </cell>
          <cell r="O44">
            <v>3.3300000000000003E-2</v>
          </cell>
        </row>
        <row r="45">
          <cell r="B45" t="str">
            <v>ECHELLES RACLEUSES</v>
          </cell>
          <cell r="C45">
            <v>74.884999999999863</v>
          </cell>
          <cell r="D45">
            <v>0.18233333333333299</v>
          </cell>
          <cell r="E45">
            <v>8.3333333333333301E-2</v>
          </cell>
          <cell r="G45">
            <v>0</v>
          </cell>
          <cell r="H45">
            <v>0.25</v>
          </cell>
          <cell r="I45">
            <v>0.25</v>
          </cell>
          <cell r="J45">
            <v>2.5</v>
          </cell>
          <cell r="K45">
            <v>2.8305E-2</v>
          </cell>
          <cell r="L45">
            <v>0</v>
          </cell>
          <cell r="M45">
            <v>0</v>
          </cell>
          <cell r="N45">
            <v>0</v>
          </cell>
          <cell r="O45">
            <v>3.3300000000000003E-2</v>
          </cell>
        </row>
        <row r="46">
          <cell r="B46" t="str">
            <v>CONVOYEUR A RACLEURS</v>
          </cell>
          <cell r="C46">
            <v>242.49999999999991</v>
          </cell>
          <cell r="D46">
            <v>0.53333333333333299</v>
          </cell>
          <cell r="E46">
            <v>0.41666666666666702</v>
          </cell>
          <cell r="G46">
            <v>0</v>
          </cell>
          <cell r="H46">
            <v>5.25</v>
          </cell>
          <cell r="I46">
            <v>0.16666666666666699</v>
          </cell>
          <cell r="J46">
            <v>4.8333333333333304</v>
          </cell>
          <cell r="K46">
            <v>2.8305E-2</v>
          </cell>
          <cell r="L46">
            <v>0</v>
          </cell>
          <cell r="M46">
            <v>0</v>
          </cell>
          <cell r="N46">
            <v>0</v>
          </cell>
          <cell r="O46">
            <v>3.3300000000000003E-2</v>
          </cell>
        </row>
        <row r="47">
          <cell r="B47" t="str">
            <v>CONVOYEUR DE CENDRES</v>
          </cell>
          <cell r="C47">
            <v>118.91666666666667</v>
          </cell>
          <cell r="D47">
            <v>0.2</v>
          </cell>
          <cell r="E47">
            <v>0.5</v>
          </cell>
          <cell r="G47">
            <v>0</v>
          </cell>
          <cell r="H47">
            <v>2.75</v>
          </cell>
          <cell r="I47">
            <v>1</v>
          </cell>
          <cell r="J47">
            <v>6.9166666666666696</v>
          </cell>
          <cell r="K47">
            <v>2.8305E-2</v>
          </cell>
          <cell r="L47">
            <v>0</v>
          </cell>
          <cell r="M47">
            <v>0</v>
          </cell>
          <cell r="N47">
            <v>0</v>
          </cell>
          <cell r="O47">
            <v>3.3300000000000003E-2</v>
          </cell>
        </row>
        <row r="48">
          <cell r="B48" t="str">
            <v>STATION SOLAIRE THERMIQUE</v>
          </cell>
          <cell r="C48">
            <v>2</v>
          </cell>
          <cell r="D48">
            <v>0</v>
          </cell>
          <cell r="E48">
            <v>0</v>
          </cell>
          <cell r="G48">
            <v>0</v>
          </cell>
          <cell r="H48">
            <v>0</v>
          </cell>
          <cell r="I48">
            <v>0</v>
          </cell>
          <cell r="J48">
            <v>2</v>
          </cell>
          <cell r="K48">
            <v>2.8305E-2</v>
          </cell>
          <cell r="L48">
            <v>0</v>
          </cell>
          <cell r="M48">
            <v>2500</v>
          </cell>
          <cell r="N48">
            <v>0</v>
          </cell>
          <cell r="O48">
            <v>3.3300000000000003E-2</v>
          </cell>
        </row>
        <row r="49">
          <cell r="B49" t="str">
            <v>SONDES / CAPTEURS (CONTRÔLE)</v>
          </cell>
          <cell r="C49">
            <v>0.14999999999999991</v>
          </cell>
          <cell r="D49">
            <v>0</v>
          </cell>
          <cell r="E49">
            <v>0</v>
          </cell>
          <cell r="G49">
            <v>0</v>
          </cell>
          <cell r="H49">
            <v>0</v>
          </cell>
          <cell r="I49">
            <v>3.3333333333333298E-2</v>
          </cell>
          <cell r="J49">
            <v>8.3333333333333301E-2</v>
          </cell>
          <cell r="K49">
            <v>2.8305E-2</v>
          </cell>
          <cell r="L49">
            <v>15</v>
          </cell>
          <cell r="M49">
            <v>50</v>
          </cell>
          <cell r="N49">
            <v>1</v>
          </cell>
          <cell r="O49">
            <v>3.3300000000000003E-2</v>
          </cell>
        </row>
        <row r="50">
          <cell r="B50" t="str">
            <v>Visite mise en route</v>
          </cell>
          <cell r="J50">
            <v>4</v>
          </cell>
          <cell r="K50">
            <v>0</v>
          </cell>
        </row>
        <row r="51">
          <cell r="B51" t="str">
            <v>Visite arret chauffage</v>
          </cell>
          <cell r="J51">
            <v>2</v>
          </cell>
          <cell r="K51">
            <v>0</v>
          </cell>
        </row>
        <row r="52">
          <cell r="B52" t="str">
            <v>Visite de conduite hors saison de chauffe</v>
          </cell>
          <cell r="F52">
            <v>1</v>
          </cell>
          <cell r="K52">
            <v>0</v>
          </cell>
        </row>
        <row r="53">
          <cell r="B53" t="str">
            <v>Visite de conduite saison de chauffe</v>
          </cell>
          <cell r="E53">
            <v>1</v>
          </cell>
          <cell r="F53">
            <v>0</v>
          </cell>
          <cell r="G53">
            <v>0</v>
          </cell>
          <cell r="H53">
            <v>0</v>
          </cell>
          <cell r="I53">
            <v>0</v>
          </cell>
          <cell r="J53">
            <v>0</v>
          </cell>
          <cell r="K53">
            <v>0</v>
          </cell>
        </row>
        <row r="54">
          <cell r="B54" t="str">
            <v>Equilibrage des installations</v>
          </cell>
          <cell r="K54">
            <v>0</v>
          </cell>
        </row>
        <row r="55">
          <cell r="B55" t="str">
            <v>CHAUFFERIE GAZ CHAUFFAGE SEUL &lt;200 kW</v>
          </cell>
          <cell r="C55">
            <v>0</v>
          </cell>
          <cell r="K55">
            <v>0</v>
          </cell>
        </row>
        <row r="56">
          <cell r="B56" t="str">
            <v>CHAUFFERIE GAZ CHAUFFAGE SEUL &lt;500 kW</v>
          </cell>
          <cell r="C56">
            <v>0</v>
          </cell>
          <cell r="K56">
            <v>0</v>
          </cell>
        </row>
        <row r="57">
          <cell r="B57" t="str">
            <v>CHAUFFERIE GAZ CHAUFFAGE SEUL &lt;1000 kW</v>
          </cell>
          <cell r="C57">
            <v>0</v>
          </cell>
          <cell r="K57">
            <v>0</v>
          </cell>
        </row>
        <row r="58">
          <cell r="B58" t="str">
            <v>CHAUFFERIE FIOUL CHAUFFAGE SEUL &lt;200 kW</v>
          </cell>
          <cell r="C58">
            <v>0</v>
          </cell>
          <cell r="K58">
            <v>0</v>
          </cell>
        </row>
        <row r="59">
          <cell r="B59" t="str">
            <v>CHAUFFERIE FIOUL CHAUFFAGE SEUL &lt;500 kW</v>
          </cell>
          <cell r="C59">
            <v>0</v>
          </cell>
          <cell r="K59">
            <v>0</v>
          </cell>
        </row>
        <row r="60">
          <cell r="B60" t="str">
            <v>CHAUFFERIE FIOUL CHAUFFAGE SEUL &lt;1000 kW</v>
          </cell>
          <cell r="C60">
            <v>0</v>
          </cell>
          <cell r="K60">
            <v>0</v>
          </cell>
        </row>
        <row r="61">
          <cell r="B61" t="str">
            <v>CHAUFFERIE GAZ CHAUFFAGE + ECS &lt;500 kW</v>
          </cell>
          <cell r="C61">
            <v>0</v>
          </cell>
          <cell r="K61">
            <v>0</v>
          </cell>
        </row>
        <row r="62">
          <cell r="B62" t="str">
            <v>CHAUFFERIE GAZ CHAUFFAGE + ECS &lt;1000 kW</v>
          </cell>
          <cell r="C62">
            <v>0</v>
          </cell>
          <cell r="K62">
            <v>0</v>
          </cell>
        </row>
        <row r="63">
          <cell r="B63" t="str">
            <v>CHAUFFERIE GAZ CHAUFFAGE + ECS &lt;2000 kW</v>
          </cell>
          <cell r="C63">
            <v>0</v>
          </cell>
          <cell r="K63">
            <v>0</v>
          </cell>
        </row>
        <row r="64">
          <cell r="B64" t="str">
            <v>CHAUFFERIE FIOUL CHAUFFAGE + ECS &lt;500 kW</v>
          </cell>
          <cell r="C64">
            <v>0</v>
          </cell>
          <cell r="K64">
            <v>0</v>
          </cell>
        </row>
        <row r="65">
          <cell r="B65" t="str">
            <v>CHAUFFERIE FIOUL CHAUFFAGE + ECS &lt;1000 kW</v>
          </cell>
          <cell r="C65">
            <v>0</v>
          </cell>
          <cell r="K65">
            <v>0</v>
          </cell>
        </row>
        <row r="66">
          <cell r="B66" t="str">
            <v>CHAUFFERIE FIOUL CHAUFFAGE + ECS &lt;2000 kW</v>
          </cell>
          <cell r="C66">
            <v>0</v>
          </cell>
          <cell r="K66">
            <v>0</v>
          </cell>
        </row>
        <row r="67">
          <cell r="B67" t="str">
            <v>BALLON ECS  ECHANGEUR HYDRAULIQUE</v>
          </cell>
          <cell r="C67">
            <v>4.72</v>
          </cell>
          <cell r="D67">
            <v>0</v>
          </cell>
          <cell r="E67">
            <v>0</v>
          </cell>
          <cell r="G67">
            <v>0</v>
          </cell>
          <cell r="H67">
            <v>0.18</v>
          </cell>
          <cell r="I67">
            <v>0</v>
          </cell>
          <cell r="J67">
            <v>4</v>
          </cell>
          <cell r="K67">
            <v>2.8305E-2</v>
          </cell>
          <cell r="L67">
            <v>30</v>
          </cell>
          <cell r="M67">
            <v>3000</v>
          </cell>
          <cell r="N67">
            <v>7</v>
          </cell>
          <cell r="O67">
            <v>3.3300000000000003E-2</v>
          </cell>
        </row>
        <row r="68">
          <cell r="B68" t="str">
            <v>BALLON ECS  ECHANGEURS MIXTE</v>
          </cell>
          <cell r="C68">
            <v>1.72</v>
          </cell>
          <cell r="D68">
            <v>0</v>
          </cell>
          <cell r="E68">
            <v>0</v>
          </cell>
          <cell r="G68">
            <v>0</v>
          </cell>
          <cell r="H68">
            <v>0.18</v>
          </cell>
          <cell r="I68">
            <v>0</v>
          </cell>
          <cell r="J68">
            <v>1</v>
          </cell>
          <cell r="K68">
            <v>2.8305E-2</v>
          </cell>
          <cell r="L68">
            <v>30</v>
          </cell>
          <cell r="M68">
            <v>2500</v>
          </cell>
          <cell r="N68">
            <v>7</v>
          </cell>
          <cell r="O68">
            <v>3.3300000000000003E-2</v>
          </cell>
        </row>
        <row r="69">
          <cell r="B69" t="str">
            <v>BALLON ECS  ELECTRIQUE</v>
          </cell>
          <cell r="C69">
            <v>1.01666699998</v>
          </cell>
          <cell r="D69">
            <v>0</v>
          </cell>
          <cell r="E69">
            <v>0</v>
          </cell>
          <cell r="G69">
            <v>0</v>
          </cell>
          <cell r="H69">
            <v>0</v>
          </cell>
          <cell r="I69">
            <v>0.33333366666000003</v>
          </cell>
          <cell r="J69">
            <v>0.34999966665999999</v>
          </cell>
          <cell r="K69">
            <v>2.8305E-2</v>
          </cell>
          <cell r="L69">
            <v>30</v>
          </cell>
          <cell r="M69">
            <v>1500</v>
          </cell>
          <cell r="N69">
            <v>4</v>
          </cell>
          <cell r="O69">
            <v>3.3300000000000003E-2</v>
          </cell>
        </row>
        <row r="70">
          <cell r="B70" t="str">
            <v>BALLON ECS STOCKAGE</v>
          </cell>
          <cell r="C70">
            <v>4.72</v>
          </cell>
          <cell r="D70">
            <v>0</v>
          </cell>
          <cell r="E70">
            <v>0</v>
          </cell>
          <cell r="G70">
            <v>0</v>
          </cell>
          <cell r="H70">
            <v>0.18</v>
          </cell>
          <cell r="I70">
            <v>0</v>
          </cell>
          <cell r="J70">
            <v>4</v>
          </cell>
          <cell r="K70">
            <v>2.8305E-2</v>
          </cell>
          <cell r="L70">
            <v>30</v>
          </cell>
          <cell r="M70">
            <v>800</v>
          </cell>
          <cell r="N70">
            <v>7</v>
          </cell>
          <cell r="O70">
            <v>3.3300000000000003E-2</v>
          </cell>
        </row>
        <row r="71">
          <cell r="B71" t="str">
            <v>CIRCULATEUR</v>
          </cell>
          <cell r="C71">
            <v>0.16</v>
          </cell>
          <cell r="D71">
            <v>0</v>
          </cell>
          <cell r="E71">
            <v>0</v>
          </cell>
          <cell r="G71">
            <v>0</v>
          </cell>
          <cell r="H71">
            <v>0</v>
          </cell>
          <cell r="I71">
            <v>0</v>
          </cell>
          <cell r="J71">
            <v>0.16</v>
          </cell>
          <cell r="K71">
            <v>1.5724999999999999E-2</v>
          </cell>
          <cell r="L71">
            <v>10</v>
          </cell>
          <cell r="M71">
            <v>600</v>
          </cell>
          <cell r="N71">
            <v>4</v>
          </cell>
          <cell r="O71">
            <v>1.8499999999999999E-2</v>
          </cell>
        </row>
        <row r="72">
          <cell r="B72" t="str">
            <v>CIRCULATEUR DOUBLE</v>
          </cell>
          <cell r="C72">
            <v>0.32</v>
          </cell>
          <cell r="D72">
            <v>0</v>
          </cell>
          <cell r="E72">
            <v>0</v>
          </cell>
          <cell r="G72">
            <v>0</v>
          </cell>
          <cell r="H72">
            <v>0</v>
          </cell>
          <cell r="I72">
            <v>0</v>
          </cell>
          <cell r="J72">
            <v>0.32</v>
          </cell>
          <cell r="K72">
            <v>1.5724999999999999E-2</v>
          </cell>
          <cell r="L72">
            <v>13</v>
          </cell>
          <cell r="M72">
            <v>1000</v>
          </cell>
          <cell r="N72">
            <v>4</v>
          </cell>
          <cell r="O72">
            <v>1.8499999999999999E-2</v>
          </cell>
        </row>
        <row r="73">
          <cell r="B73" t="str">
            <v>FILTRE A TAMIS</v>
          </cell>
          <cell r="C73">
            <v>0.6</v>
          </cell>
          <cell r="D73">
            <v>0</v>
          </cell>
          <cell r="E73">
            <v>0</v>
          </cell>
          <cell r="G73">
            <v>0</v>
          </cell>
          <cell r="H73">
            <v>0</v>
          </cell>
          <cell r="I73">
            <v>0.3</v>
          </cell>
          <cell r="K73">
            <v>2.8305E-2</v>
          </cell>
          <cell r="L73">
            <v>20</v>
          </cell>
          <cell r="M73">
            <v>150</v>
          </cell>
          <cell r="N73">
            <v>1</v>
          </cell>
          <cell r="O73">
            <v>3.3300000000000003E-2</v>
          </cell>
        </row>
        <row r="74">
          <cell r="B74" t="str">
            <v>MAINTIEN DE PRESSION</v>
          </cell>
          <cell r="C74">
            <v>3</v>
          </cell>
          <cell r="D74">
            <v>0</v>
          </cell>
          <cell r="E74">
            <v>0</v>
          </cell>
          <cell r="G74">
            <v>0</v>
          </cell>
          <cell r="H74">
            <v>0</v>
          </cell>
          <cell r="I74">
            <v>0.5</v>
          </cell>
          <cell r="J74">
            <v>2</v>
          </cell>
          <cell r="K74">
            <v>2.3799999999999998E-2</v>
          </cell>
          <cell r="L74">
            <v>20</v>
          </cell>
          <cell r="M74">
            <v>1200</v>
          </cell>
          <cell r="N74">
            <v>4</v>
          </cell>
          <cell r="O74">
            <v>2.8000000000000001E-2</v>
          </cell>
        </row>
        <row r="75">
          <cell r="B75" t="str">
            <v>MITIGEUR THERMOSTATIQUE RESEAUX</v>
          </cell>
          <cell r="C75">
            <v>0.3</v>
          </cell>
          <cell r="D75">
            <v>0</v>
          </cell>
          <cell r="E75">
            <v>0</v>
          </cell>
          <cell r="G75">
            <v>0</v>
          </cell>
          <cell r="H75">
            <v>0</v>
          </cell>
          <cell r="I75">
            <v>0.15</v>
          </cell>
          <cell r="K75">
            <v>2.8305E-2</v>
          </cell>
          <cell r="L75">
            <v>15</v>
          </cell>
          <cell r="M75">
            <v>250</v>
          </cell>
          <cell r="N75">
            <v>1</v>
          </cell>
          <cell r="O75">
            <v>3.3300000000000003E-2</v>
          </cell>
        </row>
        <row r="76">
          <cell r="B76" t="str">
            <v>POMPE A AXE HORIZONTAL</v>
          </cell>
          <cell r="C76">
            <v>0.48</v>
          </cell>
          <cell r="D76">
            <v>0</v>
          </cell>
          <cell r="E76">
            <v>0</v>
          </cell>
          <cell r="G76">
            <v>0</v>
          </cell>
          <cell r="H76">
            <v>0.08</v>
          </cell>
          <cell r="I76">
            <v>0</v>
          </cell>
          <cell r="J76">
            <v>0.16</v>
          </cell>
          <cell r="K76">
            <v>1.5724999999999999E-2</v>
          </cell>
          <cell r="L76">
            <v>15</v>
          </cell>
          <cell r="M76">
            <v>1200</v>
          </cell>
          <cell r="N76">
            <v>4</v>
          </cell>
          <cell r="O76">
            <v>1.8499999999999999E-2</v>
          </cell>
        </row>
        <row r="77">
          <cell r="B77" t="str">
            <v>POMPE A AXEVERTICAL ET CIRCULATEUR</v>
          </cell>
          <cell r="C77">
            <v>0.16</v>
          </cell>
          <cell r="D77">
            <v>0</v>
          </cell>
          <cell r="E77">
            <v>0</v>
          </cell>
          <cell r="G77">
            <v>0</v>
          </cell>
          <cell r="H77">
            <v>0</v>
          </cell>
          <cell r="I77">
            <v>0</v>
          </cell>
          <cell r="J77">
            <v>0.16</v>
          </cell>
          <cell r="K77">
            <v>1.5724999999999999E-2</v>
          </cell>
          <cell r="L77">
            <v>15</v>
          </cell>
          <cell r="M77">
            <v>1200</v>
          </cell>
          <cell r="N77">
            <v>3</v>
          </cell>
          <cell r="O77">
            <v>1.8499999999999999E-2</v>
          </cell>
        </row>
        <row r="78">
          <cell r="B78" t="str">
            <v>POMPE ALIMENTAIRE</v>
          </cell>
          <cell r="C78">
            <v>0.48</v>
          </cell>
          <cell r="D78">
            <v>0</v>
          </cell>
          <cell r="E78">
            <v>0</v>
          </cell>
          <cell r="G78">
            <v>0</v>
          </cell>
          <cell r="H78">
            <v>0.08</v>
          </cell>
          <cell r="I78">
            <v>0</v>
          </cell>
          <cell r="J78">
            <v>0.16</v>
          </cell>
          <cell r="K78">
            <v>3.0599999999999995E-2</v>
          </cell>
          <cell r="L78">
            <v>15</v>
          </cell>
          <cell r="M78">
            <v>1500</v>
          </cell>
          <cell r="N78">
            <v>4</v>
          </cell>
          <cell r="O78">
            <v>3.5999999999999997E-2</v>
          </cell>
        </row>
        <row r="79">
          <cell r="B79" t="str">
            <v>POMPE DE RELEVAGE</v>
          </cell>
          <cell r="C79">
            <v>0.48</v>
          </cell>
          <cell r="D79">
            <v>0</v>
          </cell>
          <cell r="E79">
            <v>0</v>
          </cell>
          <cell r="G79">
            <v>0</v>
          </cell>
          <cell r="H79">
            <v>0.08</v>
          </cell>
          <cell r="I79">
            <v>0</v>
          </cell>
          <cell r="J79">
            <v>0.16</v>
          </cell>
          <cell r="K79">
            <v>2.8305E-2</v>
          </cell>
          <cell r="L79">
            <v>18</v>
          </cell>
          <cell r="M79">
            <v>450</v>
          </cell>
          <cell r="N79">
            <v>2</v>
          </cell>
          <cell r="O79">
            <v>3.3300000000000003E-2</v>
          </cell>
        </row>
        <row r="80">
          <cell r="B80" t="str">
            <v>POMPE DOSEUSE</v>
          </cell>
          <cell r="C80">
            <v>2.0333323333200002</v>
          </cell>
          <cell r="D80">
            <v>0</v>
          </cell>
          <cell r="E80">
            <v>0</v>
          </cell>
          <cell r="G80">
            <v>0</v>
          </cell>
          <cell r="H80">
            <v>0.38333333333000003</v>
          </cell>
          <cell r="I80">
            <v>8.3333000000000004E-2</v>
          </cell>
          <cell r="J80">
            <v>0.33333299999999999</v>
          </cell>
          <cell r="K80">
            <v>2.8305E-2</v>
          </cell>
          <cell r="L80">
            <v>10</v>
          </cell>
          <cell r="M80">
            <v>650</v>
          </cell>
          <cell r="N80">
            <v>1</v>
          </cell>
          <cell r="O80">
            <v>3.3300000000000003E-2</v>
          </cell>
        </row>
        <row r="81">
          <cell r="B81" t="str">
            <v>RESEAUX ACIER</v>
          </cell>
          <cell r="C81">
            <v>0</v>
          </cell>
          <cell r="D81">
            <v>0</v>
          </cell>
          <cell r="E81">
            <v>0</v>
          </cell>
          <cell r="G81">
            <v>0</v>
          </cell>
          <cell r="H81">
            <v>0</v>
          </cell>
          <cell r="I81">
            <v>0</v>
          </cell>
          <cell r="J81">
            <v>0</v>
          </cell>
          <cell r="K81">
            <v>2.8305E-2</v>
          </cell>
          <cell r="L81">
            <v>25</v>
          </cell>
          <cell r="M81">
            <v>50</v>
          </cell>
          <cell r="N81">
            <v>1</v>
          </cell>
          <cell r="O81">
            <v>3.3300000000000003E-2</v>
          </cell>
        </row>
        <row r="82">
          <cell r="B82" t="str">
            <v>RESEAUX PE</v>
          </cell>
          <cell r="C82">
            <v>0</v>
          </cell>
          <cell r="D82">
            <v>0</v>
          </cell>
          <cell r="E82">
            <v>0</v>
          </cell>
          <cell r="G82">
            <v>0</v>
          </cell>
          <cell r="H82">
            <v>0</v>
          </cell>
          <cell r="I82">
            <v>0</v>
          </cell>
          <cell r="J82">
            <v>0</v>
          </cell>
          <cell r="K82">
            <v>2.8305E-2</v>
          </cell>
          <cell r="L82">
            <v>25</v>
          </cell>
          <cell r="M82">
            <v>50</v>
          </cell>
          <cell r="N82">
            <v>1</v>
          </cell>
          <cell r="O82">
            <v>3.3300000000000003E-2</v>
          </cell>
        </row>
        <row r="83">
          <cell r="B83" t="str">
            <v>RESEAUX CUIVRE</v>
          </cell>
          <cell r="C83">
            <v>0</v>
          </cell>
          <cell r="D83">
            <v>0</v>
          </cell>
          <cell r="E83">
            <v>0</v>
          </cell>
          <cell r="G83">
            <v>0</v>
          </cell>
          <cell r="H83">
            <v>0</v>
          </cell>
          <cell r="I83">
            <v>0</v>
          </cell>
          <cell r="J83">
            <v>0</v>
          </cell>
          <cell r="K83">
            <v>2.8305E-2</v>
          </cell>
          <cell r="L83">
            <v>25</v>
          </cell>
          <cell r="M83">
            <v>50</v>
          </cell>
          <cell r="N83">
            <v>1</v>
          </cell>
          <cell r="O83">
            <v>3.3300000000000003E-2</v>
          </cell>
        </row>
        <row r="84">
          <cell r="B84" t="str">
            <v>RESEAUX EVACUATION PVC</v>
          </cell>
          <cell r="C84">
            <v>0</v>
          </cell>
          <cell r="D84">
            <v>0</v>
          </cell>
          <cell r="E84">
            <v>0</v>
          </cell>
          <cell r="G84">
            <v>0</v>
          </cell>
          <cell r="H84">
            <v>0</v>
          </cell>
          <cell r="I84">
            <v>0</v>
          </cell>
          <cell r="J84">
            <v>0</v>
          </cell>
          <cell r="K84">
            <v>2.8305E-2</v>
          </cell>
          <cell r="L84">
            <v>25</v>
          </cell>
          <cell r="M84">
            <v>35</v>
          </cell>
          <cell r="O84">
            <v>3.3300000000000003E-2</v>
          </cell>
        </row>
        <row r="85">
          <cell r="B85" t="str">
            <v>CALORIFUGE MOUSSE PE</v>
          </cell>
          <cell r="C85">
            <v>0</v>
          </cell>
          <cell r="D85">
            <v>0</v>
          </cell>
          <cell r="E85">
            <v>0</v>
          </cell>
          <cell r="G85">
            <v>0</v>
          </cell>
          <cell r="H85">
            <v>0</v>
          </cell>
          <cell r="I85">
            <v>0</v>
          </cell>
          <cell r="J85">
            <v>0</v>
          </cell>
          <cell r="K85">
            <v>2.8305E-2</v>
          </cell>
          <cell r="L85">
            <v>25</v>
          </cell>
          <cell r="M85">
            <v>35</v>
          </cell>
          <cell r="O85">
            <v>3.3300000000000003E-2</v>
          </cell>
        </row>
        <row r="86">
          <cell r="B86" t="str">
            <v>CALORIFUGE COQUILLES LAINE</v>
          </cell>
          <cell r="C86">
            <v>0</v>
          </cell>
          <cell r="D86">
            <v>0</v>
          </cell>
          <cell r="E86">
            <v>0</v>
          </cell>
          <cell r="G86">
            <v>0</v>
          </cell>
          <cell r="H86">
            <v>0</v>
          </cell>
          <cell r="I86">
            <v>0</v>
          </cell>
          <cell r="J86">
            <v>0</v>
          </cell>
          <cell r="K86">
            <v>2.8305E-2</v>
          </cell>
          <cell r="L86">
            <v>25</v>
          </cell>
          <cell r="M86">
            <v>25</v>
          </cell>
          <cell r="N86">
            <v>0.5</v>
          </cell>
          <cell r="O86">
            <v>3.3300000000000003E-2</v>
          </cell>
        </row>
        <row r="87">
          <cell r="B87" t="str">
            <v>SURPRESSEUR EAU DE VILLE</v>
          </cell>
          <cell r="C87">
            <v>0.2</v>
          </cell>
          <cell r="D87">
            <v>0</v>
          </cell>
          <cell r="E87">
            <v>0</v>
          </cell>
          <cell r="G87">
            <v>0</v>
          </cell>
          <cell r="H87">
            <v>0</v>
          </cell>
          <cell r="I87">
            <v>0.1</v>
          </cell>
          <cell r="J87">
            <v>0</v>
          </cell>
          <cell r="K87">
            <v>2.8305E-2</v>
          </cell>
          <cell r="L87">
            <v>15</v>
          </cell>
          <cell r="M87">
            <v>2800</v>
          </cell>
          <cell r="N87">
            <v>6</v>
          </cell>
          <cell r="O87">
            <v>3.3300000000000003E-2</v>
          </cell>
        </row>
        <row r="88">
          <cell r="B88" t="str">
            <v>SURPRESSEUR INCENDIE</v>
          </cell>
          <cell r="C88">
            <v>1.0000026666799999</v>
          </cell>
          <cell r="D88">
            <v>0</v>
          </cell>
          <cell r="E88">
            <v>0</v>
          </cell>
          <cell r="G88">
            <v>0</v>
          </cell>
          <cell r="H88">
            <v>3.3334000000000003E-2</v>
          </cell>
          <cell r="I88">
            <v>0.43333333334000002</v>
          </cell>
          <cell r="J88">
            <v>0</v>
          </cell>
          <cell r="K88">
            <v>2.8305E-2</v>
          </cell>
          <cell r="L88">
            <v>15</v>
          </cell>
          <cell r="M88">
            <v>3000</v>
          </cell>
          <cell r="N88">
            <v>6</v>
          </cell>
          <cell r="O88">
            <v>3.3300000000000003E-2</v>
          </cell>
        </row>
        <row r="89">
          <cell r="B89" t="str">
            <v>VASE D'EXPANSION PNEUMATIQUE</v>
          </cell>
          <cell r="C89">
            <v>3.0000006666800001</v>
          </cell>
          <cell r="D89">
            <v>0</v>
          </cell>
          <cell r="E89">
            <v>0</v>
          </cell>
          <cell r="G89">
            <v>0</v>
          </cell>
          <cell r="H89">
            <v>0</v>
          </cell>
          <cell r="I89">
            <v>0.50000033334000005</v>
          </cell>
          <cell r="J89">
            <v>2</v>
          </cell>
          <cell r="K89">
            <v>2.8305E-2</v>
          </cell>
          <cell r="L89">
            <v>20</v>
          </cell>
          <cell r="M89">
            <v>1500</v>
          </cell>
          <cell r="N89">
            <v>7</v>
          </cell>
          <cell r="O89">
            <v>3.3300000000000003E-2</v>
          </cell>
        </row>
        <row r="90">
          <cell r="B90" t="str">
            <v>VASE D'EXPANSION SOUS PRESSION D'AZOTE</v>
          </cell>
          <cell r="C90">
            <v>0.1</v>
          </cell>
          <cell r="D90">
            <v>0</v>
          </cell>
          <cell r="E90">
            <v>0</v>
          </cell>
          <cell r="G90">
            <v>0</v>
          </cell>
          <cell r="H90">
            <v>0</v>
          </cell>
          <cell r="I90">
            <v>0</v>
          </cell>
          <cell r="J90">
            <v>0.1</v>
          </cell>
          <cell r="K90">
            <v>6.3749999999999996E-3</v>
          </cell>
          <cell r="L90">
            <v>25</v>
          </cell>
          <cell r="M90">
            <v>150</v>
          </cell>
          <cell r="N90">
            <v>2</v>
          </cell>
          <cell r="O90">
            <v>7.4999999999999997E-3</v>
          </cell>
        </row>
        <row r="91">
          <cell r="B91" t="str">
            <v>VANNES 3 VOIES / ELECTROVANNES</v>
          </cell>
          <cell r="C91">
            <v>0.2</v>
          </cell>
          <cell r="D91">
            <v>0</v>
          </cell>
          <cell r="E91">
            <v>0</v>
          </cell>
          <cell r="G91">
            <v>0</v>
          </cell>
          <cell r="H91">
            <v>0</v>
          </cell>
          <cell r="I91">
            <v>0</v>
          </cell>
          <cell r="J91">
            <v>0.2</v>
          </cell>
          <cell r="K91">
            <v>2.8305E-2</v>
          </cell>
          <cell r="L91">
            <v>15</v>
          </cell>
          <cell r="M91">
            <v>450</v>
          </cell>
          <cell r="N91">
            <v>2</v>
          </cell>
          <cell r="O91">
            <v>3.3300000000000003E-2</v>
          </cell>
        </row>
        <row r="92">
          <cell r="B92" t="str">
            <v>VANNES ET ROBINETTERIES EN LOCAUX TECHNIQUES</v>
          </cell>
          <cell r="C92">
            <v>0.33</v>
          </cell>
          <cell r="D92">
            <v>0</v>
          </cell>
          <cell r="E92">
            <v>0</v>
          </cell>
          <cell r="G92">
            <v>0</v>
          </cell>
          <cell r="H92">
            <v>0</v>
          </cell>
          <cell r="I92">
            <v>0</v>
          </cell>
          <cell r="J92">
            <v>0.33</v>
          </cell>
          <cell r="K92">
            <v>2.8305E-2</v>
          </cell>
          <cell r="L92">
            <v>20</v>
          </cell>
          <cell r="M92">
            <v>300</v>
          </cell>
          <cell r="N92">
            <v>4</v>
          </cell>
          <cell r="O92">
            <v>3.3300000000000003E-2</v>
          </cell>
        </row>
        <row r="93">
          <cell r="B93" t="str">
            <v>BATTERIE DE CONDENSATEURS</v>
          </cell>
          <cell r="C93">
            <v>1.4333353333200001</v>
          </cell>
          <cell r="D93">
            <v>0</v>
          </cell>
          <cell r="E93">
            <v>0</v>
          </cell>
          <cell r="G93">
            <v>0</v>
          </cell>
          <cell r="H93">
            <v>0.18333366666000001</v>
          </cell>
          <cell r="I93">
            <v>0.35000033334000002</v>
          </cell>
          <cell r="J93">
            <v>0</v>
          </cell>
          <cell r="K93">
            <v>2.8305E-2</v>
          </cell>
          <cell r="L93">
            <v>0</v>
          </cell>
          <cell r="M93">
            <v>0</v>
          </cell>
          <cell r="N93">
            <v>0</v>
          </cell>
          <cell r="O93">
            <v>3.3300000000000003E-2</v>
          </cell>
        </row>
        <row r="94">
          <cell r="B94" t="str">
            <v>PORTE AUTOMATIQUE</v>
          </cell>
          <cell r="C94">
            <v>1.2499996666800002</v>
          </cell>
          <cell r="D94">
            <v>0</v>
          </cell>
          <cell r="E94">
            <v>0</v>
          </cell>
          <cell r="G94">
            <v>0</v>
          </cell>
          <cell r="H94">
            <v>0</v>
          </cell>
          <cell r="I94">
            <v>0.58333333334000004</v>
          </cell>
          <cell r="J94">
            <v>8.3333000000000004E-2</v>
          </cell>
          <cell r="K94">
            <v>2.8305E-2</v>
          </cell>
          <cell r="L94">
            <v>0</v>
          </cell>
          <cell r="M94">
            <v>0</v>
          </cell>
          <cell r="N94">
            <v>0</v>
          </cell>
          <cell r="O94">
            <v>3.3300000000000003E-2</v>
          </cell>
        </row>
        <row r="95">
          <cell r="B95" t="str">
            <v>ARMOIRE ELECTRIQUE</v>
          </cell>
          <cell r="C95">
            <v>1</v>
          </cell>
          <cell r="D95">
            <v>0</v>
          </cell>
          <cell r="E95">
            <v>0</v>
          </cell>
          <cell r="G95">
            <v>0</v>
          </cell>
          <cell r="H95">
            <v>0</v>
          </cell>
          <cell r="I95">
            <v>0</v>
          </cell>
          <cell r="J95">
            <v>1</v>
          </cell>
          <cell r="K95">
            <v>1.1899999999999999E-2</v>
          </cell>
          <cell r="L95">
            <v>20</v>
          </cell>
          <cell r="M95">
            <v>2500</v>
          </cell>
          <cell r="N95">
            <v>7</v>
          </cell>
          <cell r="O95">
            <v>1.4E-2</v>
          </cell>
        </row>
        <row r="96">
          <cell r="B96" t="str">
            <v>COFFRET ELECTRIQUE</v>
          </cell>
          <cell r="C96">
            <v>0.71666600000000003</v>
          </cell>
          <cell r="D96">
            <v>0</v>
          </cell>
          <cell r="E96">
            <v>0</v>
          </cell>
          <cell r="G96">
            <v>0</v>
          </cell>
          <cell r="H96">
            <v>0</v>
          </cell>
          <cell r="I96">
            <v>0</v>
          </cell>
          <cell r="J96">
            <v>0.71666600000000003</v>
          </cell>
          <cell r="K96">
            <v>1.4194999999999999E-2</v>
          </cell>
          <cell r="L96">
            <v>20</v>
          </cell>
          <cell r="M96">
            <v>250</v>
          </cell>
          <cell r="N96">
            <v>2</v>
          </cell>
          <cell r="O96">
            <v>1.67E-2</v>
          </cell>
        </row>
        <row r="97">
          <cell r="B97" t="str">
            <v>GROUPE ELECTROGENE</v>
          </cell>
          <cell r="C97">
            <v>9.1333296666399999</v>
          </cell>
          <cell r="D97">
            <v>0</v>
          </cell>
          <cell r="E97">
            <v>0</v>
          </cell>
          <cell r="G97">
            <v>0</v>
          </cell>
          <cell r="H97">
            <v>0.71666566665999998</v>
          </cell>
          <cell r="I97">
            <v>1.3</v>
          </cell>
          <cell r="J97">
            <v>3.6666669999999999</v>
          </cell>
          <cell r="K97">
            <v>1.4194999999999999E-2</v>
          </cell>
          <cell r="L97">
            <v>30</v>
          </cell>
          <cell r="M97">
            <v>0</v>
          </cell>
          <cell r="N97">
            <v>0</v>
          </cell>
          <cell r="O97">
            <v>1.67E-2</v>
          </cell>
        </row>
        <row r="98">
          <cell r="B98" t="str">
            <v>ONDULEUR</v>
          </cell>
          <cell r="C98">
            <v>2.8999979999999996</v>
          </cell>
          <cell r="D98">
            <v>0</v>
          </cell>
          <cell r="E98">
            <v>0</v>
          </cell>
          <cell r="G98">
            <v>0</v>
          </cell>
          <cell r="H98">
            <v>0.33333299999999999</v>
          </cell>
          <cell r="I98">
            <v>0.61666699999999997</v>
          </cell>
          <cell r="J98">
            <v>0.33333200000000002</v>
          </cell>
          <cell r="K98">
            <v>2.8305E-2</v>
          </cell>
          <cell r="L98">
            <v>0</v>
          </cell>
          <cell r="M98">
            <v>0</v>
          </cell>
          <cell r="N98">
            <v>0</v>
          </cell>
          <cell r="O98">
            <v>3.3300000000000003E-2</v>
          </cell>
        </row>
        <row r="99">
          <cell r="B99" t="str">
            <v>POSTE DE LIVRAISON HT/ BT</v>
          </cell>
          <cell r="C99">
            <v>8.8333376666499994</v>
          </cell>
          <cell r="D99">
            <v>0</v>
          </cell>
          <cell r="E99">
            <v>0</v>
          </cell>
          <cell r="G99">
            <v>0</v>
          </cell>
          <cell r="H99">
            <v>8.3334000000000005E-2</v>
          </cell>
          <cell r="I99">
            <v>3.6500009999900001</v>
          </cell>
          <cell r="J99">
            <v>1.1999996666699999</v>
          </cell>
          <cell r="K99">
            <v>7.0549999999999996E-3</v>
          </cell>
          <cell r="L99">
            <v>20</v>
          </cell>
          <cell r="M99">
            <v>0</v>
          </cell>
          <cell r="N99">
            <v>0</v>
          </cell>
          <cell r="O99">
            <v>8.3000000000000001E-3</v>
          </cell>
        </row>
        <row r="100">
          <cell r="B100" t="str">
            <v>POSTE RIA</v>
          </cell>
          <cell r="C100">
            <v>0.41666700000000001</v>
          </cell>
          <cell r="D100">
            <v>0</v>
          </cell>
          <cell r="E100">
            <v>0</v>
          </cell>
          <cell r="G100">
            <v>0</v>
          </cell>
          <cell r="H100">
            <v>0.1</v>
          </cell>
          <cell r="I100">
            <v>0</v>
          </cell>
          <cell r="J100">
            <v>1.6667000000000001E-2</v>
          </cell>
          <cell r="K100">
            <v>2.8305E-2</v>
          </cell>
          <cell r="L100">
            <v>0</v>
          </cell>
          <cell r="M100">
            <v>0</v>
          </cell>
          <cell r="N100">
            <v>0</v>
          </cell>
          <cell r="O100">
            <v>3.3300000000000003E-2</v>
          </cell>
        </row>
        <row r="101">
          <cell r="B101" t="str">
            <v>POSTE TGBT</v>
          </cell>
          <cell r="C101">
            <v>5.74999966666</v>
          </cell>
          <cell r="D101">
            <v>0</v>
          </cell>
          <cell r="E101">
            <v>0</v>
          </cell>
          <cell r="G101">
            <v>0</v>
          </cell>
          <cell r="H101">
            <v>0</v>
          </cell>
          <cell r="I101">
            <v>0</v>
          </cell>
          <cell r="J101">
            <v>5.74999966666</v>
          </cell>
          <cell r="K101">
            <v>7.3949999999999997E-3</v>
          </cell>
          <cell r="L101">
            <v>20</v>
          </cell>
          <cell r="M101">
            <v>0</v>
          </cell>
          <cell r="N101">
            <v>0</v>
          </cell>
          <cell r="O101">
            <v>8.6999999999999994E-3</v>
          </cell>
        </row>
        <row r="102">
          <cell r="B102" t="str">
            <v>TABLEAU D'ABONNE</v>
          </cell>
          <cell r="C102">
            <v>0.83333233333000001</v>
          </cell>
          <cell r="D102">
            <v>0</v>
          </cell>
          <cell r="E102">
            <v>0</v>
          </cell>
          <cell r="G102">
            <v>0</v>
          </cell>
          <cell r="H102">
            <v>0</v>
          </cell>
          <cell r="I102">
            <v>0</v>
          </cell>
          <cell r="J102">
            <v>0.83333233333000001</v>
          </cell>
          <cell r="K102">
            <v>2.8305E-2</v>
          </cell>
          <cell r="L102">
            <v>0</v>
          </cell>
          <cell r="M102">
            <v>0</v>
          </cell>
          <cell r="N102">
            <v>0</v>
          </cell>
          <cell r="O102">
            <v>3.3300000000000003E-2</v>
          </cell>
        </row>
        <row r="103">
          <cell r="B103" t="str">
            <v>TRANSMETTEUR DE TELEMAINTENANCE</v>
          </cell>
          <cell r="C103">
            <v>0.63333266665999999</v>
          </cell>
          <cell r="D103">
            <v>0</v>
          </cell>
          <cell r="E103">
            <v>0</v>
          </cell>
          <cell r="G103">
            <v>0</v>
          </cell>
          <cell r="H103">
            <v>0</v>
          </cell>
          <cell r="I103">
            <v>0.31666633332999999</v>
          </cell>
          <cell r="J103">
            <v>0</v>
          </cell>
          <cell r="K103">
            <v>2.8305E-2</v>
          </cell>
          <cell r="L103">
            <v>0</v>
          </cell>
          <cell r="M103">
            <v>0</v>
          </cell>
          <cell r="N103">
            <v>0</v>
          </cell>
          <cell r="O103">
            <v>3.3300000000000003E-2</v>
          </cell>
        </row>
        <row r="104">
          <cell r="B104" t="str">
            <v>AUTOCONTROLE</v>
          </cell>
          <cell r="C104">
            <v>8</v>
          </cell>
          <cell r="D104">
            <v>0</v>
          </cell>
          <cell r="E104">
            <v>0</v>
          </cell>
          <cell r="G104">
            <v>0</v>
          </cell>
          <cell r="H104">
            <v>0</v>
          </cell>
          <cell r="I104">
            <v>4</v>
          </cell>
          <cell r="J104">
            <v>0</v>
          </cell>
          <cell r="K104">
            <v>2.8305E-2</v>
          </cell>
          <cell r="L104">
            <v>0</v>
          </cell>
          <cell r="M104">
            <v>0</v>
          </cell>
          <cell r="N104">
            <v>0</v>
          </cell>
          <cell r="O104">
            <v>3.3300000000000003E-2</v>
          </cell>
        </row>
        <row r="105">
          <cell r="B105" t="str">
            <v>AUTOMATE PROGRAMMABLE</v>
          </cell>
          <cell r="C105">
            <v>2.2999999999999998</v>
          </cell>
          <cell r="D105">
            <v>0</v>
          </cell>
          <cell r="E105">
            <v>0</v>
          </cell>
          <cell r="G105">
            <v>0</v>
          </cell>
          <cell r="H105">
            <v>0</v>
          </cell>
          <cell r="I105">
            <v>1.1499999999999999</v>
          </cell>
          <cell r="J105">
            <v>0</v>
          </cell>
          <cell r="K105">
            <v>2.8305E-2</v>
          </cell>
          <cell r="L105">
            <v>15</v>
          </cell>
          <cell r="M105">
            <v>1600</v>
          </cell>
          <cell r="N105">
            <v>4</v>
          </cell>
          <cell r="O105">
            <v>3.3300000000000003E-2</v>
          </cell>
        </row>
        <row r="106">
          <cell r="B106" t="str">
            <v>REGULATION ELECTRONIQUE</v>
          </cell>
          <cell r="C106">
            <v>0.33</v>
          </cell>
          <cell r="D106">
            <v>0</v>
          </cell>
          <cell r="E106">
            <v>0</v>
          </cell>
          <cell r="G106">
            <v>0</v>
          </cell>
          <cell r="H106">
            <v>0</v>
          </cell>
          <cell r="I106">
            <v>0</v>
          </cell>
          <cell r="J106">
            <v>0.33</v>
          </cell>
          <cell r="K106">
            <v>2.8305E-2</v>
          </cell>
          <cell r="L106">
            <v>15</v>
          </cell>
          <cell r="M106">
            <v>150</v>
          </cell>
          <cell r="N106">
            <v>2</v>
          </cell>
          <cell r="O106">
            <v>3.3300000000000003E-2</v>
          </cell>
        </row>
        <row r="107">
          <cell r="B107" t="str">
            <v>REGULATION OLEOTACHIMETRIQUE</v>
          </cell>
          <cell r="C107">
            <v>0.40000133331999999</v>
          </cell>
          <cell r="D107">
            <v>0</v>
          </cell>
          <cell r="E107">
            <v>0</v>
          </cell>
          <cell r="G107">
            <v>0</v>
          </cell>
          <cell r="H107">
            <v>0</v>
          </cell>
          <cell r="I107">
            <v>0.20000066665999999</v>
          </cell>
          <cell r="J107">
            <v>0</v>
          </cell>
          <cell r="K107">
            <v>2.8305E-2</v>
          </cell>
          <cell r="L107">
            <v>0</v>
          </cell>
          <cell r="M107">
            <v>0</v>
          </cell>
          <cell r="N107">
            <v>4</v>
          </cell>
          <cell r="O107">
            <v>3.3300000000000003E-2</v>
          </cell>
        </row>
        <row r="108">
          <cell r="B108" t="str">
            <v>THERMOSTAT</v>
          </cell>
          <cell r="C108">
            <v>0.16</v>
          </cell>
          <cell r="D108">
            <v>0</v>
          </cell>
          <cell r="E108">
            <v>0</v>
          </cell>
          <cell r="G108">
            <v>0</v>
          </cell>
          <cell r="H108">
            <v>0</v>
          </cell>
          <cell r="I108">
            <v>0.08</v>
          </cell>
          <cell r="J108">
            <v>0</v>
          </cell>
          <cell r="K108">
            <v>2.8305E-2</v>
          </cell>
          <cell r="L108">
            <v>15</v>
          </cell>
          <cell r="M108">
            <v>100</v>
          </cell>
          <cell r="N108">
            <v>1</v>
          </cell>
          <cell r="O108">
            <v>3.3300000000000003E-2</v>
          </cell>
        </row>
        <row r="109">
          <cell r="B109" t="str">
            <v>TRANSFORMATEUR</v>
          </cell>
          <cell r="C109">
            <v>3</v>
          </cell>
          <cell r="D109">
            <v>0</v>
          </cell>
          <cell r="E109">
            <v>0</v>
          </cell>
          <cell r="G109">
            <v>0</v>
          </cell>
          <cell r="H109">
            <v>0</v>
          </cell>
          <cell r="I109">
            <v>0</v>
          </cell>
          <cell r="J109">
            <v>3</v>
          </cell>
          <cell r="K109">
            <v>2.8305E-2</v>
          </cell>
          <cell r="O109">
            <v>3.3300000000000003E-2</v>
          </cell>
        </row>
        <row r="110">
          <cell r="B110" t="str">
            <v>REGULATION PNEUMATIQUE</v>
          </cell>
          <cell r="C110">
            <v>0.23333533332</v>
          </cell>
          <cell r="D110">
            <v>0</v>
          </cell>
          <cell r="E110">
            <v>0</v>
          </cell>
          <cell r="G110">
            <v>0</v>
          </cell>
          <cell r="H110">
            <v>0</v>
          </cell>
          <cell r="I110">
            <v>0.11666766666</v>
          </cell>
          <cell r="J110">
            <v>0</v>
          </cell>
          <cell r="K110">
            <v>2.8305E-2</v>
          </cell>
          <cell r="L110">
            <v>0</v>
          </cell>
          <cell r="M110">
            <v>0</v>
          </cell>
          <cell r="N110">
            <v>4</v>
          </cell>
          <cell r="O110">
            <v>3.3300000000000003E-2</v>
          </cell>
        </row>
        <row r="111">
          <cell r="B111" t="str">
            <v>AEROTHERME</v>
          </cell>
          <cell r="C111">
            <v>1.32</v>
          </cell>
          <cell r="D111">
            <v>0</v>
          </cell>
          <cell r="E111">
            <v>0</v>
          </cell>
          <cell r="G111">
            <v>0</v>
          </cell>
          <cell r="H111">
            <v>0</v>
          </cell>
          <cell r="I111">
            <v>0.16</v>
          </cell>
          <cell r="J111">
            <v>1</v>
          </cell>
          <cell r="K111">
            <v>2.8305E-2</v>
          </cell>
          <cell r="L111">
            <v>15</v>
          </cell>
          <cell r="M111">
            <v>350</v>
          </cell>
          <cell r="N111">
            <v>2</v>
          </cell>
          <cell r="O111">
            <v>3.3300000000000003E-2</v>
          </cell>
        </row>
        <row r="112">
          <cell r="B112" t="str">
            <v>ARMOIRE DE CLIMATISATION A EAU GLACEE</v>
          </cell>
          <cell r="C112">
            <v>5.9333320000400001</v>
          </cell>
          <cell r="D112">
            <v>0</v>
          </cell>
          <cell r="E112">
            <v>0</v>
          </cell>
          <cell r="G112">
            <v>1.666666667E-2</v>
          </cell>
          <cell r="H112">
            <v>1.11666666667</v>
          </cell>
          <cell r="I112">
            <v>0.24999966667000001</v>
          </cell>
          <cell r="J112">
            <v>0.86666600000000005</v>
          </cell>
          <cell r="K112">
            <v>2.8305E-2</v>
          </cell>
          <cell r="L112">
            <v>0</v>
          </cell>
          <cell r="M112">
            <v>1300</v>
          </cell>
          <cell r="N112">
            <v>7</v>
          </cell>
          <cell r="O112">
            <v>3.3300000000000003E-2</v>
          </cell>
        </row>
        <row r="113">
          <cell r="B113" t="str">
            <v>ARMOIRE DECLIMATISATION AUTONOME CONDENSEUR A AIR</v>
          </cell>
          <cell r="C113">
            <v>8.0833313333199985</v>
          </cell>
          <cell r="D113">
            <v>0</v>
          </cell>
          <cell r="E113">
            <v>0</v>
          </cell>
          <cell r="G113">
            <v>0</v>
          </cell>
          <cell r="H113">
            <v>1.0833333333299999</v>
          </cell>
          <cell r="I113">
            <v>1.416666</v>
          </cell>
          <cell r="J113">
            <v>0.91666599999999998</v>
          </cell>
          <cell r="K113">
            <v>2.8305E-2</v>
          </cell>
          <cell r="L113">
            <v>0</v>
          </cell>
          <cell r="M113">
            <v>1300</v>
          </cell>
          <cell r="N113">
            <v>7</v>
          </cell>
          <cell r="O113">
            <v>3.3300000000000003E-2</v>
          </cell>
        </row>
        <row r="114">
          <cell r="B114" t="str">
            <v>ARMOIRE DECLIMATISATION AUTONOME CONDENSEUR A EAU</v>
          </cell>
          <cell r="C114">
            <v>7.9166659999800002</v>
          </cell>
          <cell r="D114">
            <v>0</v>
          </cell>
          <cell r="E114">
            <v>0</v>
          </cell>
          <cell r="G114">
            <v>0</v>
          </cell>
          <cell r="H114">
            <v>0.88333366666000002</v>
          </cell>
          <cell r="I114">
            <v>1.8333326666700001</v>
          </cell>
          <cell r="J114">
            <v>0.71666600000000003</v>
          </cell>
          <cell r="K114">
            <v>2.8305E-2</v>
          </cell>
          <cell r="L114">
            <v>0</v>
          </cell>
          <cell r="M114">
            <v>0</v>
          </cell>
          <cell r="N114">
            <v>0</v>
          </cell>
          <cell r="O114">
            <v>3.3300000000000003E-2</v>
          </cell>
        </row>
        <row r="115">
          <cell r="B115" t="str">
            <v>CLIMATISEUR  CONDENSEUR A AIR</v>
          </cell>
          <cell r="C115">
            <v>1.5</v>
          </cell>
          <cell r="D115">
            <v>0</v>
          </cell>
          <cell r="E115">
            <v>0</v>
          </cell>
          <cell r="G115">
            <v>0</v>
          </cell>
          <cell r="H115">
            <v>0</v>
          </cell>
          <cell r="I115">
            <v>0.25</v>
          </cell>
          <cell r="J115">
            <v>1</v>
          </cell>
          <cell r="K115">
            <v>2.8305E-2</v>
          </cell>
          <cell r="L115">
            <v>0</v>
          </cell>
          <cell r="M115">
            <v>1300</v>
          </cell>
          <cell r="N115">
            <v>14</v>
          </cell>
          <cell r="O115">
            <v>3.3300000000000003E-2</v>
          </cell>
        </row>
        <row r="116">
          <cell r="B116" t="str">
            <v>CLIMATISEUR A EAU PERDUE</v>
          </cell>
          <cell r="C116">
            <v>1.5</v>
          </cell>
          <cell r="D116">
            <v>0</v>
          </cell>
          <cell r="E116">
            <v>0</v>
          </cell>
          <cell r="G116">
            <v>0</v>
          </cell>
          <cell r="H116">
            <v>0</v>
          </cell>
          <cell r="I116">
            <v>0.25</v>
          </cell>
          <cell r="J116">
            <v>1</v>
          </cell>
          <cell r="K116">
            <v>2.8305E-2</v>
          </cell>
          <cell r="L116">
            <v>0</v>
          </cell>
          <cell r="M116">
            <v>1300</v>
          </cell>
          <cell r="N116">
            <v>14</v>
          </cell>
          <cell r="O116">
            <v>3.3300000000000003E-2</v>
          </cell>
        </row>
        <row r="117">
          <cell r="B117" t="str">
            <v>CLIMATISEUR SPLIT SYSTEM</v>
          </cell>
          <cell r="C117">
            <v>1.5</v>
          </cell>
          <cell r="D117">
            <v>0</v>
          </cell>
          <cell r="E117">
            <v>0</v>
          </cell>
          <cell r="G117">
            <v>0</v>
          </cell>
          <cell r="H117">
            <v>0</v>
          </cell>
          <cell r="I117">
            <v>0.25</v>
          </cell>
          <cell r="J117">
            <v>1</v>
          </cell>
          <cell r="K117">
            <v>2.8305E-2</v>
          </cell>
          <cell r="L117">
            <v>0</v>
          </cell>
          <cell r="M117">
            <v>2300</v>
          </cell>
          <cell r="N117">
            <v>14</v>
          </cell>
          <cell r="O117">
            <v>3.3300000000000003E-2</v>
          </cell>
        </row>
        <row r="118">
          <cell r="B118" t="str">
            <v>CLIMATISEUR WINDOW</v>
          </cell>
          <cell r="C118">
            <v>0.5</v>
          </cell>
          <cell r="D118">
            <v>0</v>
          </cell>
          <cell r="E118">
            <v>0</v>
          </cell>
          <cell r="G118">
            <v>0</v>
          </cell>
          <cell r="H118">
            <v>0</v>
          </cell>
          <cell r="I118">
            <v>0.25</v>
          </cell>
          <cell r="J118">
            <v>0</v>
          </cell>
          <cell r="K118">
            <v>2.8305E-2</v>
          </cell>
          <cell r="L118">
            <v>0</v>
          </cell>
          <cell r="M118">
            <v>250</v>
          </cell>
          <cell r="N118">
            <v>3</v>
          </cell>
          <cell r="O118">
            <v>3.3300000000000003E-2</v>
          </cell>
        </row>
        <row r="119">
          <cell r="B119" t="str">
            <v>CONVECTEUR ELECTRIQUE</v>
          </cell>
          <cell r="C119">
            <v>0.05</v>
          </cell>
          <cell r="D119">
            <v>0</v>
          </cell>
          <cell r="E119">
            <v>0</v>
          </cell>
          <cell r="G119">
            <v>0</v>
          </cell>
          <cell r="H119">
            <v>0</v>
          </cell>
          <cell r="I119">
            <v>0</v>
          </cell>
          <cell r="J119">
            <v>0.05</v>
          </cell>
          <cell r="K119">
            <v>2.8305E-2</v>
          </cell>
          <cell r="L119">
            <v>15</v>
          </cell>
          <cell r="M119">
            <v>150</v>
          </cell>
          <cell r="N119">
            <v>1</v>
          </cell>
          <cell r="O119">
            <v>3.3300000000000003E-2</v>
          </cell>
        </row>
        <row r="120">
          <cell r="B120" t="str">
            <v>RADIATEUR FONTE/ACIER</v>
          </cell>
          <cell r="C120">
            <v>0.05</v>
          </cell>
          <cell r="D120">
            <v>0</v>
          </cell>
          <cell r="E120">
            <v>0</v>
          </cell>
          <cell r="G120">
            <v>0</v>
          </cell>
          <cell r="H120">
            <v>0</v>
          </cell>
          <cell r="I120">
            <v>0</v>
          </cell>
          <cell r="J120">
            <v>0.05</v>
          </cell>
          <cell r="K120">
            <v>2.8305E-2</v>
          </cell>
          <cell r="L120">
            <v>30</v>
          </cell>
          <cell r="M120">
            <v>150</v>
          </cell>
          <cell r="N120">
            <v>2</v>
          </cell>
          <cell r="O120">
            <v>3.3300000000000003E-2</v>
          </cell>
        </row>
        <row r="121">
          <cell r="B121" t="str">
            <v>ROBINETTERIE RADIATEUR</v>
          </cell>
          <cell r="C121">
            <v>0.1</v>
          </cell>
          <cell r="D121">
            <v>0</v>
          </cell>
          <cell r="E121">
            <v>0</v>
          </cell>
          <cell r="G121">
            <v>0</v>
          </cell>
          <cell r="H121">
            <v>0</v>
          </cell>
          <cell r="I121">
            <v>0</v>
          </cell>
          <cell r="J121">
            <v>0.1</v>
          </cell>
          <cell r="K121">
            <v>2.8305E-2</v>
          </cell>
          <cell r="L121">
            <v>15</v>
          </cell>
          <cell r="M121">
            <v>30</v>
          </cell>
          <cell r="N121">
            <v>0.7</v>
          </cell>
          <cell r="O121">
            <v>3.3300000000000003E-2</v>
          </cell>
        </row>
        <row r="122">
          <cell r="B122" t="str">
            <v>AEROTHERME GAZ</v>
          </cell>
          <cell r="C122">
            <v>1.1666666666666701</v>
          </cell>
          <cell r="D122">
            <v>0</v>
          </cell>
          <cell r="E122">
            <v>0</v>
          </cell>
          <cell r="G122">
            <v>0</v>
          </cell>
          <cell r="H122">
            <v>0</v>
          </cell>
          <cell r="I122">
            <v>0</v>
          </cell>
          <cell r="J122">
            <v>1.1666666666666701</v>
          </cell>
          <cell r="K122">
            <v>2.8305E-2</v>
          </cell>
          <cell r="L122">
            <v>0</v>
          </cell>
          <cell r="M122">
            <v>800</v>
          </cell>
          <cell r="N122">
            <v>4</v>
          </cell>
          <cell r="O122">
            <v>3.3300000000000003E-2</v>
          </cell>
        </row>
        <row r="123">
          <cell r="B123" t="str">
            <v>DRY COOLER</v>
          </cell>
          <cell r="C123">
            <v>2</v>
          </cell>
          <cell r="D123">
            <v>0</v>
          </cell>
          <cell r="E123">
            <v>0</v>
          </cell>
          <cell r="G123">
            <v>0</v>
          </cell>
          <cell r="H123">
            <v>0</v>
          </cell>
          <cell r="I123">
            <v>0.5</v>
          </cell>
          <cell r="J123">
            <v>1</v>
          </cell>
          <cell r="K123">
            <v>2.8305E-2</v>
          </cell>
          <cell r="L123">
            <v>0</v>
          </cell>
          <cell r="M123">
            <v>0</v>
          </cell>
          <cell r="N123">
            <v>0</v>
          </cell>
          <cell r="O123">
            <v>3.3300000000000003E-2</v>
          </cell>
        </row>
        <row r="124">
          <cell r="B124" t="str">
            <v>EJECTO-CONVECTEUR</v>
          </cell>
          <cell r="C124">
            <v>0.5</v>
          </cell>
          <cell r="D124">
            <v>0</v>
          </cell>
          <cell r="E124">
            <v>0</v>
          </cell>
          <cell r="G124">
            <v>0</v>
          </cell>
          <cell r="H124">
            <v>0</v>
          </cell>
          <cell r="I124">
            <v>0</v>
          </cell>
          <cell r="J124">
            <v>0.5</v>
          </cell>
          <cell r="K124">
            <v>2.8305E-2</v>
          </cell>
          <cell r="L124">
            <v>0</v>
          </cell>
          <cell r="M124">
            <v>0</v>
          </cell>
          <cell r="N124">
            <v>0</v>
          </cell>
          <cell r="O124">
            <v>3.3300000000000003E-2</v>
          </cell>
        </row>
        <row r="125">
          <cell r="B125" t="str">
            <v>RADIANT GAZ</v>
          </cell>
          <cell r="C125">
            <v>1.1666666666666701</v>
          </cell>
          <cell r="D125">
            <v>0</v>
          </cell>
          <cell r="E125">
            <v>0</v>
          </cell>
          <cell r="G125">
            <v>0</v>
          </cell>
          <cell r="H125">
            <v>0</v>
          </cell>
          <cell r="I125">
            <v>0</v>
          </cell>
          <cell r="J125">
            <v>1.1666666666666701</v>
          </cell>
          <cell r="K125">
            <v>2.8305E-2</v>
          </cell>
          <cell r="L125">
            <v>0</v>
          </cell>
          <cell r="M125">
            <v>800</v>
          </cell>
          <cell r="N125">
            <v>4</v>
          </cell>
          <cell r="O125">
            <v>3.3300000000000003E-2</v>
          </cell>
        </row>
        <row r="126">
          <cell r="B126" t="str">
            <v>PLAFOND RAYONNANT</v>
          </cell>
          <cell r="C126">
            <v>0.75</v>
          </cell>
          <cell r="D126">
            <v>0</v>
          </cell>
          <cell r="E126">
            <v>0</v>
          </cell>
          <cell r="G126">
            <v>0</v>
          </cell>
          <cell r="H126">
            <v>0</v>
          </cell>
          <cell r="I126">
            <v>0</v>
          </cell>
          <cell r="J126">
            <v>0.75</v>
          </cell>
          <cell r="K126">
            <v>2.8305E-2</v>
          </cell>
          <cell r="L126">
            <v>0</v>
          </cell>
          <cell r="M126">
            <v>800</v>
          </cell>
          <cell r="N126">
            <v>4</v>
          </cell>
          <cell r="O126">
            <v>3.3300000000000003E-2</v>
          </cell>
        </row>
        <row r="127">
          <cell r="B127" t="str">
            <v>UNITE INTERIEURE</v>
          </cell>
          <cell r="C127">
            <v>1.1000000000000001</v>
          </cell>
          <cell r="D127">
            <v>0</v>
          </cell>
          <cell r="E127">
            <v>0</v>
          </cell>
          <cell r="G127">
            <v>0</v>
          </cell>
          <cell r="H127">
            <v>0</v>
          </cell>
          <cell r="I127">
            <v>0.3</v>
          </cell>
          <cell r="J127">
            <v>0.5</v>
          </cell>
          <cell r="K127">
            <v>2.8305E-2</v>
          </cell>
          <cell r="L127">
            <v>15</v>
          </cell>
          <cell r="M127">
            <v>500</v>
          </cell>
          <cell r="N127">
            <v>4</v>
          </cell>
          <cell r="O127">
            <v>3.3300000000000003E-2</v>
          </cell>
        </row>
        <row r="128">
          <cell r="B128" t="str">
            <v xml:space="preserve">VENTILO-CONVECTEUR </v>
          </cell>
          <cell r="C128">
            <v>0.3</v>
          </cell>
          <cell r="D128">
            <v>0</v>
          </cell>
          <cell r="E128">
            <v>0</v>
          </cell>
          <cell r="G128">
            <v>0</v>
          </cell>
          <cell r="H128">
            <v>0</v>
          </cell>
          <cell r="I128">
            <v>0</v>
          </cell>
          <cell r="J128">
            <v>0.3</v>
          </cell>
          <cell r="K128">
            <v>2.8305E-2</v>
          </cell>
          <cell r="L128">
            <v>15</v>
          </cell>
          <cell r="M128">
            <v>400</v>
          </cell>
          <cell r="N128">
            <v>4</v>
          </cell>
          <cell r="O128">
            <v>3.3300000000000003E-2</v>
          </cell>
        </row>
        <row r="129">
          <cell r="B129" t="str">
            <v>VENTILO-CONVECTEUR FAUX PLAFOND</v>
          </cell>
          <cell r="C129">
            <v>0.66999999999999993</v>
          </cell>
          <cell r="D129">
            <v>0</v>
          </cell>
          <cell r="E129">
            <v>0</v>
          </cell>
          <cell r="G129">
            <v>0</v>
          </cell>
          <cell r="H129">
            <v>0</v>
          </cell>
          <cell r="I129">
            <v>0.17</v>
          </cell>
          <cell r="J129">
            <v>0.32999999999999996</v>
          </cell>
          <cell r="K129">
            <v>2.8305E-2</v>
          </cell>
          <cell r="L129">
            <v>15</v>
          </cell>
          <cell r="M129">
            <v>400</v>
          </cell>
          <cell r="N129">
            <v>4</v>
          </cell>
          <cell r="O129">
            <v>3.3300000000000003E-2</v>
          </cell>
        </row>
        <row r="130">
          <cell r="B130" t="str">
            <v>COMPTEUR D'ENERGIE</v>
          </cell>
          <cell r="C130">
            <v>1</v>
          </cell>
          <cell r="D130">
            <v>0</v>
          </cell>
          <cell r="E130">
            <v>0</v>
          </cell>
          <cell r="G130">
            <v>0</v>
          </cell>
          <cell r="H130">
            <v>0</v>
          </cell>
          <cell r="I130">
            <v>0</v>
          </cell>
          <cell r="J130">
            <v>1</v>
          </cell>
          <cell r="K130">
            <v>2.8305E-2</v>
          </cell>
          <cell r="L130">
            <v>20</v>
          </cell>
          <cell r="M130">
            <v>800</v>
          </cell>
          <cell r="N130">
            <v>2</v>
          </cell>
          <cell r="O130">
            <v>3.3300000000000003E-2</v>
          </cell>
        </row>
        <row r="131">
          <cell r="B131" t="str">
            <v>COMPTEUR D'EAU</v>
          </cell>
          <cell r="C131">
            <v>0.5</v>
          </cell>
          <cell r="D131">
            <v>0</v>
          </cell>
          <cell r="E131">
            <v>0</v>
          </cell>
          <cell r="G131">
            <v>0</v>
          </cell>
          <cell r="H131">
            <v>0</v>
          </cell>
          <cell r="I131">
            <v>0</v>
          </cell>
          <cell r="J131">
            <v>0.5</v>
          </cell>
          <cell r="K131">
            <v>2.8305E-2</v>
          </cell>
          <cell r="L131">
            <v>20</v>
          </cell>
          <cell r="M131">
            <v>80</v>
          </cell>
          <cell r="N131">
            <v>1</v>
          </cell>
          <cell r="O131">
            <v>3.3300000000000003E-2</v>
          </cell>
        </row>
        <row r="132">
          <cell r="B132" t="str">
            <v>RECUPERATEUR ROTATIF</v>
          </cell>
          <cell r="C132">
            <v>2.5833333333400001</v>
          </cell>
          <cell r="D132">
            <v>0</v>
          </cell>
          <cell r="E132">
            <v>0</v>
          </cell>
          <cell r="G132">
            <v>0</v>
          </cell>
          <cell r="H132">
            <v>0</v>
          </cell>
          <cell r="I132">
            <v>1.1666666666700001</v>
          </cell>
          <cell r="J132">
            <v>0.25</v>
          </cell>
          <cell r="K132">
            <v>2.8305E-2</v>
          </cell>
          <cell r="L132">
            <v>0</v>
          </cell>
          <cell r="M132">
            <v>0</v>
          </cell>
          <cell r="N132">
            <v>0</v>
          </cell>
          <cell r="O132">
            <v>3.3300000000000003E-2</v>
          </cell>
        </row>
        <row r="133">
          <cell r="B133" t="str">
            <v>RECUPERATEUR SUR CONDUIT DE FUMEE</v>
          </cell>
          <cell r="C133">
            <v>1.5</v>
          </cell>
          <cell r="D133">
            <v>0</v>
          </cell>
          <cell r="E133">
            <v>0</v>
          </cell>
          <cell r="G133">
            <v>0</v>
          </cell>
          <cell r="H133">
            <v>0</v>
          </cell>
          <cell r="I133">
            <v>0</v>
          </cell>
          <cell r="J133">
            <v>1.5</v>
          </cell>
          <cell r="K133">
            <v>2.8305E-2</v>
          </cell>
          <cell r="L133">
            <v>0</v>
          </cell>
          <cell r="M133">
            <v>0</v>
          </cell>
          <cell r="N133">
            <v>0</v>
          </cell>
          <cell r="O133">
            <v>3.3300000000000003E-2</v>
          </cell>
        </row>
        <row r="134">
          <cell r="B134" t="str">
            <v>POSTE DE DETENTE GAZ</v>
          </cell>
          <cell r="C134">
            <v>0.7</v>
          </cell>
          <cell r="D134">
            <v>0</v>
          </cell>
          <cell r="E134">
            <v>0</v>
          </cell>
          <cell r="G134">
            <v>0</v>
          </cell>
          <cell r="H134">
            <v>0.05</v>
          </cell>
          <cell r="I134">
            <v>0.25</v>
          </cell>
          <cell r="J134">
            <v>0</v>
          </cell>
          <cell r="K134">
            <v>2.8305E-2</v>
          </cell>
          <cell r="L134">
            <v>0</v>
          </cell>
          <cell r="M134">
            <v>0</v>
          </cell>
          <cell r="N134">
            <v>0</v>
          </cell>
          <cell r="O134">
            <v>3.3300000000000003E-2</v>
          </cell>
        </row>
        <row r="135">
          <cell r="B135" t="str">
            <v>POSTE DE DETENTE VAPEUR</v>
          </cell>
          <cell r="C135">
            <v>1.3999993333400003</v>
          </cell>
          <cell r="D135">
            <v>0</v>
          </cell>
          <cell r="E135">
            <v>0</v>
          </cell>
          <cell r="G135">
            <v>8.3333000000000004E-2</v>
          </cell>
          <cell r="H135">
            <v>1.6667000000000001E-2</v>
          </cell>
          <cell r="I135">
            <v>0.41666666667000002</v>
          </cell>
          <cell r="J135">
            <v>0</v>
          </cell>
          <cell r="K135">
            <v>2.8305E-2</v>
          </cell>
          <cell r="L135">
            <v>0</v>
          </cell>
          <cell r="M135">
            <v>0</v>
          </cell>
          <cell r="N135">
            <v>0</v>
          </cell>
          <cell r="O135">
            <v>3.3300000000000003E-2</v>
          </cell>
        </row>
        <row r="136">
          <cell r="B136" t="str">
            <v>LIVRAISON DE COMBUSTIBLE &lt;1000KW</v>
          </cell>
          <cell r="C136">
            <v>45.066666666666684</v>
          </cell>
          <cell r="D136">
            <v>0</v>
          </cell>
          <cell r="E136">
            <v>0.86666666666666703</v>
          </cell>
          <cell r="G136">
            <v>0</v>
          </cell>
          <cell r="H136">
            <v>0</v>
          </cell>
          <cell r="I136">
            <v>0</v>
          </cell>
          <cell r="J136">
            <v>0</v>
          </cell>
          <cell r="K136">
            <v>2.8305E-2</v>
          </cell>
          <cell r="L136">
            <v>0</v>
          </cell>
          <cell r="M136">
            <v>0</v>
          </cell>
          <cell r="N136">
            <v>0</v>
          </cell>
          <cell r="O136">
            <v>3.3300000000000003E-2</v>
          </cell>
        </row>
        <row r="137">
          <cell r="B137" t="str">
            <v>LIVRAISON DE COMBUSTIBLE 1000kW A 2000kW</v>
          </cell>
          <cell r="C137">
            <v>238.08333333333346</v>
          </cell>
          <cell r="D137">
            <v>0.61666666666666703</v>
          </cell>
          <cell r="E137">
            <v>0.25</v>
          </cell>
          <cell r="G137">
            <v>0</v>
          </cell>
          <cell r="H137">
            <v>0</v>
          </cell>
          <cell r="I137">
            <v>0</v>
          </cell>
          <cell r="J137">
            <v>0</v>
          </cell>
          <cell r="K137">
            <v>2.8305E-2</v>
          </cell>
          <cell r="L137">
            <v>0</v>
          </cell>
          <cell r="M137">
            <v>0</v>
          </cell>
          <cell r="N137">
            <v>0</v>
          </cell>
          <cell r="O137">
            <v>3.3300000000000003E-2</v>
          </cell>
        </row>
        <row r="138">
          <cell r="B138" t="str">
            <v>LIVRAISON DE COMBUSTIBLE 2000kW A 4000kW</v>
          </cell>
          <cell r="C138">
            <v>511.83333333333456</v>
          </cell>
          <cell r="D138">
            <v>1.36666666666667</v>
          </cell>
          <cell r="E138">
            <v>0.25</v>
          </cell>
          <cell r="G138">
            <v>0</v>
          </cell>
          <cell r="H138">
            <v>0</v>
          </cell>
          <cell r="I138">
            <v>0</v>
          </cell>
          <cell r="J138">
            <v>0</v>
          </cell>
          <cell r="K138">
            <v>2.8305E-2</v>
          </cell>
          <cell r="L138">
            <v>0</v>
          </cell>
          <cell r="M138">
            <v>0</v>
          </cell>
          <cell r="N138">
            <v>0</v>
          </cell>
          <cell r="O138">
            <v>3.3300000000000003E-2</v>
          </cell>
        </row>
        <row r="139">
          <cell r="B139" t="str">
            <v>LIVRAISON DE COMBUSTIBLE &gt;4000kW</v>
          </cell>
          <cell r="C139">
            <v>1023.6666666666654</v>
          </cell>
          <cell r="D139">
            <v>2.7333333333333298</v>
          </cell>
          <cell r="E139">
            <v>0.5</v>
          </cell>
          <cell r="G139">
            <v>0</v>
          </cell>
          <cell r="H139">
            <v>0</v>
          </cell>
          <cell r="I139">
            <v>0</v>
          </cell>
          <cell r="J139">
            <v>0</v>
          </cell>
          <cell r="K139">
            <v>2.8305E-2</v>
          </cell>
          <cell r="L139">
            <v>0</v>
          </cell>
          <cell r="M139">
            <v>0</v>
          </cell>
          <cell r="N139">
            <v>0</v>
          </cell>
          <cell r="O139">
            <v>3.3300000000000003E-2</v>
          </cell>
        </row>
        <row r="140">
          <cell r="B140" t="str">
            <v>SILO</v>
          </cell>
          <cell r="C140">
            <v>22.716666666666701</v>
          </cell>
          <cell r="D140">
            <v>0</v>
          </cell>
          <cell r="E140">
            <v>0</v>
          </cell>
          <cell r="G140">
            <v>0</v>
          </cell>
          <cell r="H140">
            <v>3.3333333333333298E-2</v>
          </cell>
          <cell r="I140">
            <v>0.83333333333333304</v>
          </cell>
          <cell r="J140">
            <v>20.9166666666667</v>
          </cell>
          <cell r="K140">
            <v>2.8305E-2</v>
          </cell>
          <cell r="L140">
            <v>0</v>
          </cell>
          <cell r="M140">
            <v>0</v>
          </cell>
          <cell r="N140">
            <v>0</v>
          </cell>
          <cell r="O140">
            <v>3.3300000000000003E-2</v>
          </cell>
        </row>
        <row r="141">
          <cell r="B141" t="str">
            <v>ALIMENTATION GAZ</v>
          </cell>
          <cell r="C141">
            <v>3.666668</v>
          </cell>
          <cell r="D141">
            <v>0</v>
          </cell>
          <cell r="E141">
            <v>0</v>
          </cell>
          <cell r="G141">
            <v>0</v>
          </cell>
          <cell r="H141">
            <v>0</v>
          </cell>
          <cell r="I141">
            <v>0</v>
          </cell>
          <cell r="J141">
            <v>3.666668</v>
          </cell>
          <cell r="K141">
            <v>2.8305E-2</v>
          </cell>
          <cell r="L141">
            <v>0</v>
          </cell>
          <cell r="M141">
            <v>0</v>
          </cell>
          <cell r="N141">
            <v>0</v>
          </cell>
          <cell r="O141">
            <v>3.3300000000000003E-2</v>
          </cell>
        </row>
        <row r="142">
          <cell r="B142" t="str">
            <v>CLAPET COUPE FEU</v>
          </cell>
          <cell r="C142">
            <v>0.11666633333</v>
          </cell>
          <cell r="D142">
            <v>0</v>
          </cell>
          <cell r="E142">
            <v>0</v>
          </cell>
          <cell r="G142">
            <v>0</v>
          </cell>
          <cell r="H142">
            <v>0</v>
          </cell>
          <cell r="I142">
            <v>0</v>
          </cell>
          <cell r="J142">
            <v>0.11666633333</v>
          </cell>
          <cell r="K142">
            <v>2.8305E-2</v>
          </cell>
          <cell r="L142">
            <v>0</v>
          </cell>
          <cell r="M142">
            <v>450</v>
          </cell>
          <cell r="N142">
            <v>2</v>
          </cell>
          <cell r="O142">
            <v>3.3300000000000003E-2</v>
          </cell>
        </row>
        <row r="143">
          <cell r="B143" t="str">
            <v>PORTE COUPE FEU</v>
          </cell>
          <cell r="C143">
            <v>0.60000000000000009</v>
          </cell>
          <cell r="D143">
            <v>0</v>
          </cell>
          <cell r="E143">
            <v>0</v>
          </cell>
          <cell r="G143">
            <v>0</v>
          </cell>
          <cell r="H143">
            <v>0.1</v>
          </cell>
          <cell r="I143">
            <v>0</v>
          </cell>
          <cell r="J143">
            <v>0.2</v>
          </cell>
          <cell r="K143">
            <v>0</v>
          </cell>
          <cell r="L143">
            <v>0</v>
          </cell>
          <cell r="M143">
            <v>0</v>
          </cell>
          <cell r="N143">
            <v>0</v>
          </cell>
          <cell r="O143">
            <v>0</v>
          </cell>
        </row>
        <row r="144">
          <cell r="B144" t="str">
            <v>TRAPPE DE DESENFUMAGE</v>
          </cell>
          <cell r="C144">
            <v>0.2</v>
          </cell>
          <cell r="D144">
            <v>0</v>
          </cell>
          <cell r="E144">
            <v>0</v>
          </cell>
          <cell r="G144">
            <v>0</v>
          </cell>
          <cell r="H144">
            <v>0</v>
          </cell>
          <cell r="I144">
            <v>0</v>
          </cell>
          <cell r="J144">
            <v>0.2</v>
          </cell>
          <cell r="K144">
            <v>0</v>
          </cell>
          <cell r="L144">
            <v>0</v>
          </cell>
          <cell r="M144">
            <v>0</v>
          </cell>
          <cell r="N144">
            <v>0</v>
          </cell>
          <cell r="O144">
            <v>0</v>
          </cell>
        </row>
        <row r="145">
          <cell r="B145" t="str">
            <v>POSTE SPRINKLER</v>
          </cell>
          <cell r="C145">
            <v>16.350054333160003</v>
          </cell>
          <cell r="D145">
            <v>0</v>
          </cell>
          <cell r="E145">
            <v>0.28333433333000002</v>
          </cell>
          <cell r="G145">
            <v>0</v>
          </cell>
          <cell r="H145">
            <v>1.6667000000000001E-2</v>
          </cell>
          <cell r="I145">
            <v>0.26666699999999999</v>
          </cell>
          <cell r="J145">
            <v>1.016667</v>
          </cell>
          <cell r="K145">
            <v>1.3259999999999999E-2</v>
          </cell>
          <cell r="L145">
            <v>0</v>
          </cell>
          <cell r="M145">
            <v>0</v>
          </cell>
          <cell r="N145">
            <v>0</v>
          </cell>
          <cell r="O145">
            <v>1.5599999999999999E-2</v>
          </cell>
        </row>
        <row r="146">
          <cell r="B146" t="str">
            <v>DETECTION GAZ</v>
          </cell>
          <cell r="C146">
            <v>2</v>
          </cell>
          <cell r="D146">
            <v>0</v>
          </cell>
          <cell r="E146">
            <v>0</v>
          </cell>
          <cell r="G146">
            <v>0</v>
          </cell>
          <cell r="H146">
            <v>0</v>
          </cell>
          <cell r="I146">
            <v>0</v>
          </cell>
          <cell r="J146">
            <v>2</v>
          </cell>
          <cell r="K146">
            <v>2.8305E-2</v>
          </cell>
          <cell r="L146">
            <v>0</v>
          </cell>
          <cell r="M146">
            <v>2000</v>
          </cell>
          <cell r="N146">
            <v>14</v>
          </cell>
          <cell r="O146">
            <v>3.3300000000000003E-2</v>
          </cell>
        </row>
        <row r="147">
          <cell r="B147" t="str">
            <v>COLONNES HUMIDES</v>
          </cell>
          <cell r="C147">
            <v>0.5</v>
          </cell>
          <cell r="D147">
            <v>0</v>
          </cell>
          <cell r="E147">
            <v>0</v>
          </cell>
          <cell r="G147">
            <v>0</v>
          </cell>
          <cell r="H147">
            <v>0</v>
          </cell>
          <cell r="I147">
            <v>0</v>
          </cell>
          <cell r="J147">
            <v>0.5</v>
          </cell>
          <cell r="K147">
            <v>2.8305E-2</v>
          </cell>
          <cell r="L147">
            <v>0</v>
          </cell>
          <cell r="M147">
            <v>0</v>
          </cell>
          <cell r="N147">
            <v>0</v>
          </cell>
          <cell r="O147">
            <v>3.3300000000000003E-2</v>
          </cell>
        </row>
        <row r="148">
          <cell r="B148" t="str">
            <v>COLONNES SECHES</v>
          </cell>
          <cell r="C148">
            <v>0.5</v>
          </cell>
          <cell r="D148">
            <v>0</v>
          </cell>
          <cell r="E148">
            <v>0</v>
          </cell>
          <cell r="G148">
            <v>0</v>
          </cell>
          <cell r="H148">
            <v>0</v>
          </cell>
          <cell r="I148">
            <v>0</v>
          </cell>
          <cell r="J148">
            <v>0.5</v>
          </cell>
          <cell r="K148">
            <v>2.8305E-2</v>
          </cell>
          <cell r="L148">
            <v>0</v>
          </cell>
          <cell r="M148">
            <v>0</v>
          </cell>
          <cell r="N148">
            <v>0</v>
          </cell>
          <cell r="O148">
            <v>3.3300000000000003E-2</v>
          </cell>
        </row>
        <row r="149">
          <cell r="B149" t="str">
            <v>DETECTION INCENDIE</v>
          </cell>
          <cell r="C149">
            <v>0.78333300000000006</v>
          </cell>
          <cell r="D149">
            <v>0</v>
          </cell>
          <cell r="E149">
            <v>0</v>
          </cell>
          <cell r="G149">
            <v>0</v>
          </cell>
          <cell r="H149">
            <v>0</v>
          </cell>
          <cell r="I149">
            <v>3.3333000000000002E-2</v>
          </cell>
          <cell r="J149">
            <v>0.71666700000000005</v>
          </cell>
          <cell r="K149">
            <v>2.8305E-2</v>
          </cell>
          <cell r="L149">
            <v>0</v>
          </cell>
          <cell r="M149">
            <v>0</v>
          </cell>
          <cell r="N149">
            <v>0</v>
          </cell>
          <cell r="O149">
            <v>3.3300000000000003E-2</v>
          </cell>
        </row>
        <row r="150">
          <cell r="B150" t="str">
            <v>DIFFUSEUR MODULINE</v>
          </cell>
          <cell r="C150">
            <v>0.26666699999999999</v>
          </cell>
          <cell r="D150">
            <v>0</v>
          </cell>
          <cell r="E150">
            <v>0</v>
          </cell>
          <cell r="G150">
            <v>0</v>
          </cell>
          <cell r="H150">
            <v>0</v>
          </cell>
          <cell r="I150">
            <v>0</v>
          </cell>
          <cell r="J150">
            <v>0.26666699999999999</v>
          </cell>
          <cell r="K150">
            <v>1.7850000000000001E-2</v>
          </cell>
          <cell r="L150">
            <v>0</v>
          </cell>
          <cell r="M150">
            <v>0</v>
          </cell>
          <cell r="N150">
            <v>0</v>
          </cell>
          <cell r="O150">
            <v>2.1000000000000001E-2</v>
          </cell>
        </row>
        <row r="151">
          <cell r="B151" t="str">
            <v>EXTINCTEUR</v>
          </cell>
          <cell r="C151">
            <v>0</v>
          </cell>
          <cell r="D151">
            <v>0</v>
          </cell>
          <cell r="E151">
            <v>0</v>
          </cell>
          <cell r="G151">
            <v>0</v>
          </cell>
          <cell r="H151">
            <v>0</v>
          </cell>
          <cell r="I151">
            <v>0</v>
          </cell>
          <cell r="J151">
            <v>0</v>
          </cell>
          <cell r="K151">
            <v>1.4194999999999999E-2</v>
          </cell>
          <cell r="L151">
            <v>0</v>
          </cell>
          <cell r="M151">
            <v>0</v>
          </cell>
          <cell r="N151">
            <v>0</v>
          </cell>
          <cell r="O151">
            <v>1.67E-2</v>
          </cell>
        </row>
        <row r="152">
          <cell r="B152" t="str">
            <v>BATTERIE TERMINALE</v>
          </cell>
          <cell r="C152">
            <v>0.33333366666000003</v>
          </cell>
          <cell r="D152">
            <v>0</v>
          </cell>
          <cell r="E152">
            <v>0</v>
          </cell>
          <cell r="G152">
            <v>0</v>
          </cell>
          <cell r="H152">
            <v>0</v>
          </cell>
          <cell r="I152">
            <v>0</v>
          </cell>
          <cell r="J152">
            <v>0.33333366666000003</v>
          </cell>
          <cell r="K152">
            <v>2.8305E-2</v>
          </cell>
          <cell r="L152">
            <v>0</v>
          </cell>
          <cell r="M152">
            <v>0</v>
          </cell>
          <cell r="N152">
            <v>0</v>
          </cell>
          <cell r="O152">
            <v>3.3300000000000003E-2</v>
          </cell>
        </row>
        <row r="153">
          <cell r="B153" t="str">
            <v>CHAMBRE FROIDE</v>
          </cell>
          <cell r="C153">
            <v>4.3333330000099997</v>
          </cell>
          <cell r="D153">
            <v>0</v>
          </cell>
          <cell r="E153">
            <v>0</v>
          </cell>
          <cell r="G153">
            <v>0</v>
          </cell>
          <cell r="H153">
            <v>0.61666699999999997</v>
          </cell>
          <cell r="I153">
            <v>0.66666633334000003</v>
          </cell>
          <cell r="J153">
            <v>0.53333233332999996</v>
          </cell>
          <cell r="K153">
            <v>2.8305E-2</v>
          </cell>
          <cell r="L153">
            <v>0</v>
          </cell>
          <cell r="M153">
            <v>0</v>
          </cell>
          <cell r="N153">
            <v>0</v>
          </cell>
          <cell r="O153">
            <v>3.3300000000000003E-2</v>
          </cell>
        </row>
        <row r="154">
          <cell r="B154" t="str">
            <v>BRULEUR FOD 0-100kW</v>
          </cell>
          <cell r="C154">
            <v>1.5</v>
          </cell>
          <cell r="D154">
            <v>0</v>
          </cell>
          <cell r="E154">
            <v>0</v>
          </cell>
          <cell r="G154">
            <v>0</v>
          </cell>
          <cell r="H154">
            <v>0</v>
          </cell>
          <cell r="I154">
            <v>0</v>
          </cell>
          <cell r="J154">
            <v>1.5</v>
          </cell>
          <cell r="K154">
            <v>8.9250000000000006E-3</v>
          </cell>
          <cell r="L154">
            <v>25</v>
          </cell>
          <cell r="M154">
            <v>1000</v>
          </cell>
          <cell r="N154">
            <v>14</v>
          </cell>
          <cell r="O154">
            <v>1.0500000000000001E-2</v>
          </cell>
        </row>
        <row r="155">
          <cell r="B155" t="str">
            <v>BRULEUR FOD 100-250kW</v>
          </cell>
          <cell r="C155">
            <v>1.5</v>
          </cell>
          <cell r="D155">
            <v>0</v>
          </cell>
          <cell r="E155">
            <v>0</v>
          </cell>
          <cell r="G155">
            <v>0</v>
          </cell>
          <cell r="H155">
            <v>0</v>
          </cell>
          <cell r="I155">
            <v>0</v>
          </cell>
          <cell r="J155">
            <v>1.5</v>
          </cell>
          <cell r="K155">
            <v>8.9250000000000006E-3</v>
          </cell>
          <cell r="L155">
            <v>25</v>
          </cell>
          <cell r="M155">
            <v>1500</v>
          </cell>
          <cell r="N155">
            <v>14</v>
          </cell>
          <cell r="O155">
            <v>1.0500000000000001E-2</v>
          </cell>
        </row>
        <row r="156">
          <cell r="B156" t="str">
            <v>BRULEUR FOD 250-500kW</v>
          </cell>
          <cell r="C156">
            <v>1.5</v>
          </cell>
          <cell r="D156">
            <v>0</v>
          </cell>
          <cell r="E156">
            <v>0</v>
          </cell>
          <cell r="G156">
            <v>0</v>
          </cell>
          <cell r="H156">
            <v>0</v>
          </cell>
          <cell r="I156">
            <v>0</v>
          </cell>
          <cell r="J156">
            <v>1.5</v>
          </cell>
          <cell r="K156">
            <v>8.9250000000000006E-3</v>
          </cell>
          <cell r="L156">
            <v>25</v>
          </cell>
          <cell r="M156">
            <v>2000</v>
          </cell>
          <cell r="N156">
            <v>14</v>
          </cell>
          <cell r="O156">
            <v>1.0500000000000001E-2</v>
          </cell>
        </row>
        <row r="157">
          <cell r="B157" t="str">
            <v>BRULEUR FOD 500-1000kW</v>
          </cell>
          <cell r="C157">
            <v>3</v>
          </cell>
          <cell r="D157">
            <v>0</v>
          </cell>
          <cell r="E157">
            <v>0</v>
          </cell>
          <cell r="G157">
            <v>0</v>
          </cell>
          <cell r="H157">
            <v>0.5</v>
          </cell>
          <cell r="I157">
            <v>0</v>
          </cell>
          <cell r="J157">
            <v>1</v>
          </cell>
          <cell r="K157">
            <v>8.9250000000000006E-3</v>
          </cell>
          <cell r="L157">
            <v>25</v>
          </cell>
          <cell r="M157">
            <v>4000</v>
          </cell>
          <cell r="N157">
            <v>14</v>
          </cell>
          <cell r="O157">
            <v>1.0500000000000001E-2</v>
          </cell>
        </row>
        <row r="158">
          <cell r="B158" t="str">
            <v>BRULEUR FOD &gt;1000kW</v>
          </cell>
          <cell r="C158">
            <v>2.9999986666799998</v>
          </cell>
          <cell r="D158">
            <v>0</v>
          </cell>
          <cell r="E158">
            <v>0</v>
          </cell>
          <cell r="G158">
            <v>0</v>
          </cell>
          <cell r="H158">
            <v>0.49999966667000001</v>
          </cell>
          <cell r="I158">
            <v>0</v>
          </cell>
          <cell r="J158">
            <v>1</v>
          </cell>
          <cell r="K158">
            <v>8.9250000000000006E-3</v>
          </cell>
          <cell r="L158">
            <v>25</v>
          </cell>
          <cell r="M158">
            <v>6000</v>
          </cell>
          <cell r="N158">
            <v>14</v>
          </cell>
          <cell r="O158">
            <v>1.0500000000000001E-2</v>
          </cell>
        </row>
        <row r="159">
          <cell r="B159" t="str">
            <v>BRULEUR GAZ 0-100kW</v>
          </cell>
          <cell r="C159">
            <v>1.5</v>
          </cell>
          <cell r="D159">
            <v>0</v>
          </cell>
          <cell r="E159">
            <v>0</v>
          </cell>
          <cell r="G159">
            <v>0</v>
          </cell>
          <cell r="H159">
            <v>0</v>
          </cell>
          <cell r="I159">
            <v>0</v>
          </cell>
          <cell r="J159">
            <v>1.5</v>
          </cell>
          <cell r="K159">
            <v>8.9250000000000006E-3</v>
          </cell>
          <cell r="L159">
            <v>25</v>
          </cell>
          <cell r="M159">
            <v>1000</v>
          </cell>
          <cell r="N159">
            <v>14</v>
          </cell>
          <cell r="O159">
            <v>1.0500000000000001E-2</v>
          </cell>
        </row>
        <row r="160">
          <cell r="B160" t="str">
            <v>BRULEUR GAZ 100-250kW</v>
          </cell>
          <cell r="C160">
            <v>1.5</v>
          </cell>
          <cell r="D160">
            <v>0</v>
          </cell>
          <cell r="E160">
            <v>0</v>
          </cell>
          <cell r="G160">
            <v>0</v>
          </cell>
          <cell r="H160">
            <v>0</v>
          </cell>
          <cell r="I160">
            <v>0</v>
          </cell>
          <cell r="J160">
            <v>1.5</v>
          </cell>
          <cell r="K160">
            <v>8.9250000000000006E-3</v>
          </cell>
          <cell r="L160">
            <v>25</v>
          </cell>
          <cell r="M160">
            <v>1500</v>
          </cell>
          <cell r="N160">
            <v>14</v>
          </cell>
          <cell r="O160">
            <v>1.0500000000000001E-2</v>
          </cell>
        </row>
        <row r="161">
          <cell r="B161" t="str">
            <v>BRULEUR GAZ 250-500kW</v>
          </cell>
          <cell r="C161">
            <v>1.5</v>
          </cell>
          <cell r="D161">
            <v>0</v>
          </cell>
          <cell r="E161">
            <v>0</v>
          </cell>
          <cell r="G161">
            <v>0</v>
          </cell>
          <cell r="H161">
            <v>0</v>
          </cell>
          <cell r="I161">
            <v>0</v>
          </cell>
          <cell r="J161">
            <v>1.5</v>
          </cell>
          <cell r="K161">
            <v>8.9250000000000006E-3</v>
          </cell>
          <cell r="L161">
            <v>25</v>
          </cell>
          <cell r="M161">
            <v>2000</v>
          </cell>
          <cell r="N161">
            <v>14</v>
          </cell>
          <cell r="O161">
            <v>1.0500000000000001E-2</v>
          </cell>
        </row>
        <row r="162">
          <cell r="B162" t="str">
            <v>BRULEUR GAZ 500-1000kW</v>
          </cell>
          <cell r="C162">
            <v>3</v>
          </cell>
          <cell r="D162">
            <v>0</v>
          </cell>
          <cell r="E162">
            <v>0</v>
          </cell>
          <cell r="G162">
            <v>0</v>
          </cell>
          <cell r="H162">
            <v>0.5</v>
          </cell>
          <cell r="I162">
            <v>0</v>
          </cell>
          <cell r="J162">
            <v>1</v>
          </cell>
          <cell r="K162">
            <v>8.9250000000000006E-3</v>
          </cell>
          <cell r="L162">
            <v>25</v>
          </cell>
          <cell r="M162">
            <v>4000</v>
          </cell>
          <cell r="N162">
            <v>14</v>
          </cell>
          <cell r="O162">
            <v>1.0500000000000001E-2</v>
          </cell>
        </row>
        <row r="163">
          <cell r="B163" t="str">
            <v>BRULEUR GAZ &gt;1000kW</v>
          </cell>
          <cell r="C163">
            <v>3</v>
          </cell>
          <cell r="D163">
            <v>0</v>
          </cell>
          <cell r="E163">
            <v>0</v>
          </cell>
          <cell r="G163">
            <v>0</v>
          </cell>
          <cell r="H163">
            <v>0.5</v>
          </cell>
          <cell r="I163">
            <v>0</v>
          </cell>
          <cell r="J163">
            <v>1</v>
          </cell>
          <cell r="K163">
            <v>8.9250000000000006E-3</v>
          </cell>
          <cell r="L163">
            <v>25</v>
          </cell>
          <cell r="M163">
            <v>6000</v>
          </cell>
          <cell r="N163">
            <v>14</v>
          </cell>
          <cell r="O163">
            <v>1.0500000000000001E-2</v>
          </cell>
        </row>
        <row r="164">
          <cell r="B164" t="str">
            <v>BRULEUR MIXTE 0-100kW</v>
          </cell>
          <cell r="C164">
            <v>1.5</v>
          </cell>
          <cell r="D164">
            <v>0</v>
          </cell>
          <cell r="E164">
            <v>0</v>
          </cell>
          <cell r="G164">
            <v>0</v>
          </cell>
          <cell r="H164">
            <v>0</v>
          </cell>
          <cell r="I164">
            <v>0</v>
          </cell>
          <cell r="J164">
            <v>1.5</v>
          </cell>
          <cell r="K164">
            <v>8.9250000000000006E-3</v>
          </cell>
          <cell r="L164">
            <v>25</v>
          </cell>
          <cell r="M164">
            <v>1000</v>
          </cell>
          <cell r="N164">
            <v>14</v>
          </cell>
          <cell r="O164">
            <v>1.0500000000000001E-2</v>
          </cell>
        </row>
        <row r="165">
          <cell r="B165" t="str">
            <v>BRULEUR MIXTE 100-250kW</v>
          </cell>
          <cell r="C165">
            <v>1.5</v>
          </cell>
          <cell r="D165">
            <v>0</v>
          </cell>
          <cell r="E165">
            <v>0</v>
          </cell>
          <cell r="G165">
            <v>0</v>
          </cell>
          <cell r="H165">
            <v>0</v>
          </cell>
          <cell r="I165">
            <v>0</v>
          </cell>
          <cell r="J165">
            <v>1.5</v>
          </cell>
          <cell r="K165">
            <v>8.9250000000000006E-3</v>
          </cell>
          <cell r="L165">
            <v>25</v>
          </cell>
          <cell r="M165">
            <v>1500</v>
          </cell>
          <cell r="N165">
            <v>14</v>
          </cell>
          <cell r="O165">
            <v>1.0500000000000001E-2</v>
          </cell>
        </row>
        <row r="166">
          <cell r="B166" t="str">
            <v>BRULEUR MIXTE 250-500kW</v>
          </cell>
          <cell r="C166">
            <v>1.5</v>
          </cell>
          <cell r="D166">
            <v>0</v>
          </cell>
          <cell r="E166">
            <v>0</v>
          </cell>
          <cell r="G166">
            <v>0</v>
          </cell>
          <cell r="H166">
            <v>0</v>
          </cell>
          <cell r="I166">
            <v>0</v>
          </cell>
          <cell r="J166">
            <v>1.5</v>
          </cell>
          <cell r="K166">
            <v>8.9250000000000006E-3</v>
          </cell>
          <cell r="L166">
            <v>25</v>
          </cell>
          <cell r="M166">
            <v>2000</v>
          </cell>
          <cell r="N166">
            <v>14</v>
          </cell>
          <cell r="O166">
            <v>1.0500000000000001E-2</v>
          </cell>
        </row>
        <row r="167">
          <cell r="B167" t="str">
            <v>BRULEUR MIXTE 500-1000kW</v>
          </cell>
          <cell r="C167">
            <v>3</v>
          </cell>
          <cell r="D167">
            <v>0</v>
          </cell>
          <cell r="E167">
            <v>0</v>
          </cell>
          <cell r="G167">
            <v>0</v>
          </cell>
          <cell r="H167">
            <v>0.5</v>
          </cell>
          <cell r="I167">
            <v>0</v>
          </cell>
          <cell r="J167">
            <v>1</v>
          </cell>
          <cell r="K167">
            <v>8.9250000000000006E-3</v>
          </cell>
          <cell r="L167">
            <v>25</v>
          </cell>
          <cell r="M167">
            <v>4000</v>
          </cell>
          <cell r="N167">
            <v>14</v>
          </cell>
          <cell r="O167">
            <v>1.0500000000000001E-2</v>
          </cell>
        </row>
        <row r="168">
          <cell r="B168" t="str">
            <v>BRULEUR MIXTE &gt;1000kW</v>
          </cell>
          <cell r="C168">
            <v>3</v>
          </cell>
          <cell r="D168">
            <v>0</v>
          </cell>
          <cell r="E168">
            <v>0</v>
          </cell>
          <cell r="G168">
            <v>0</v>
          </cell>
          <cell r="H168">
            <v>0.5</v>
          </cell>
          <cell r="I168">
            <v>0</v>
          </cell>
          <cell r="J168">
            <v>1</v>
          </cell>
          <cell r="K168">
            <v>8.9250000000000006E-3</v>
          </cell>
          <cell r="L168">
            <v>25</v>
          </cell>
          <cell r="M168">
            <v>6000</v>
          </cell>
          <cell r="N168">
            <v>14</v>
          </cell>
          <cell r="O168">
            <v>1.0500000000000001E-2</v>
          </cell>
        </row>
        <row r="169">
          <cell r="B169" t="str">
            <v>CAPTEUR SOLAIRE THERMIQUE</v>
          </cell>
          <cell r="C169">
            <v>0.16</v>
          </cell>
          <cell r="D169">
            <v>0</v>
          </cell>
          <cell r="E169">
            <v>0</v>
          </cell>
          <cell r="G169">
            <v>0</v>
          </cell>
          <cell r="H169">
            <v>0</v>
          </cell>
          <cell r="I169">
            <v>0</v>
          </cell>
          <cell r="J169">
            <v>0.16</v>
          </cell>
          <cell r="K169">
            <v>8.9250000000000006E-3</v>
          </cell>
          <cell r="L169">
            <v>25</v>
          </cell>
          <cell r="M169">
            <v>600</v>
          </cell>
          <cell r="N169">
            <v>2</v>
          </cell>
          <cell r="O169">
            <v>1.0500000000000001E-2</v>
          </cell>
        </row>
        <row r="170">
          <cell r="B170" t="str">
            <v>CHAUDIERE A CONDENSATION</v>
          </cell>
          <cell r="C170">
            <v>8</v>
          </cell>
          <cell r="D170">
            <v>0</v>
          </cell>
          <cell r="E170">
            <v>0</v>
          </cell>
          <cell r="G170">
            <v>0</v>
          </cell>
          <cell r="H170">
            <v>0.5</v>
          </cell>
          <cell r="I170">
            <v>0</v>
          </cell>
          <cell r="J170">
            <v>6</v>
          </cell>
          <cell r="K170">
            <v>3.1875000000000001E-2</v>
          </cell>
          <cell r="L170">
            <v>25</v>
          </cell>
          <cell r="M170">
            <v>0</v>
          </cell>
          <cell r="N170">
            <v>0</v>
          </cell>
          <cell r="O170">
            <v>3.7499999999999999E-2</v>
          </cell>
        </row>
        <row r="171">
          <cell r="B171" t="str">
            <v>CHAUDIERE GAZ  0-100kW</v>
          </cell>
          <cell r="C171">
            <v>2.8</v>
          </cell>
          <cell r="D171">
            <v>0</v>
          </cell>
          <cell r="E171">
            <v>0</v>
          </cell>
          <cell r="G171">
            <v>0</v>
          </cell>
          <cell r="H171">
            <v>0.2</v>
          </cell>
          <cell r="I171">
            <v>0</v>
          </cell>
          <cell r="J171">
            <v>2</v>
          </cell>
          <cell r="K171">
            <v>9.3499999999999989E-3</v>
          </cell>
          <cell r="L171">
            <v>25</v>
          </cell>
          <cell r="M171">
            <v>4500</v>
          </cell>
          <cell r="N171">
            <v>28</v>
          </cell>
          <cell r="O171">
            <v>1.0999999999999999E-2</v>
          </cell>
        </row>
        <row r="172">
          <cell r="B172" t="str">
            <v>CHAUDIERE GAZ 100-500kW</v>
          </cell>
          <cell r="C172">
            <v>3.2000013333199999</v>
          </cell>
          <cell r="D172">
            <v>0</v>
          </cell>
          <cell r="E172">
            <v>0</v>
          </cell>
          <cell r="G172">
            <v>0</v>
          </cell>
          <cell r="H172">
            <v>0.30000033332999998</v>
          </cell>
          <cell r="I172">
            <v>0</v>
          </cell>
          <cell r="J172">
            <v>2</v>
          </cell>
          <cell r="K172">
            <v>9.3499999999999989E-3</v>
          </cell>
          <cell r="L172">
            <v>25</v>
          </cell>
          <cell r="M172">
            <v>9000</v>
          </cell>
          <cell r="N172">
            <v>28</v>
          </cell>
          <cell r="O172">
            <v>1.0999999999999999E-2</v>
          </cell>
        </row>
        <row r="173">
          <cell r="B173" t="str">
            <v>CHAUDIERE GAZ 500-1000kW</v>
          </cell>
          <cell r="C173">
            <v>4</v>
          </cell>
          <cell r="D173">
            <v>0</v>
          </cell>
          <cell r="E173">
            <v>0</v>
          </cell>
          <cell r="G173">
            <v>0</v>
          </cell>
          <cell r="H173">
            <v>0.25</v>
          </cell>
          <cell r="I173">
            <v>0</v>
          </cell>
          <cell r="J173">
            <v>3</v>
          </cell>
          <cell r="K173">
            <v>9.3499999999999989E-3</v>
          </cell>
          <cell r="L173">
            <v>25</v>
          </cell>
          <cell r="M173">
            <v>18000</v>
          </cell>
          <cell r="N173">
            <v>28</v>
          </cell>
          <cell r="O173">
            <v>1.0999999999999999E-2</v>
          </cell>
        </row>
        <row r="174">
          <cell r="B174" t="str">
            <v>CHAUDIERE GAZ &gt;1000kW</v>
          </cell>
          <cell r="C174">
            <v>10.46670133316</v>
          </cell>
          <cell r="D174">
            <v>0</v>
          </cell>
          <cell r="E174">
            <v>6.6667333329999995E-2</v>
          </cell>
          <cell r="G174">
            <v>0</v>
          </cell>
          <cell r="H174">
            <v>0.75</v>
          </cell>
          <cell r="I174">
            <v>0</v>
          </cell>
          <cell r="J174">
            <v>4</v>
          </cell>
          <cell r="K174">
            <v>9.3499999999999989E-3</v>
          </cell>
          <cell r="L174">
            <v>25</v>
          </cell>
          <cell r="M174">
            <v>35000</v>
          </cell>
          <cell r="N174">
            <v>35</v>
          </cell>
          <cell r="O174">
            <v>1.0999999999999999E-2</v>
          </cell>
        </row>
        <row r="175">
          <cell r="B175" t="str">
            <v>CHAUDIERE FOD 0-100kW</v>
          </cell>
          <cell r="C175">
            <v>2.8</v>
          </cell>
          <cell r="D175">
            <v>0</v>
          </cell>
          <cell r="E175">
            <v>0</v>
          </cell>
          <cell r="G175">
            <v>0</v>
          </cell>
          <cell r="H175">
            <v>0.2</v>
          </cell>
          <cell r="I175">
            <v>0</v>
          </cell>
          <cell r="J175">
            <v>2</v>
          </cell>
          <cell r="K175">
            <v>9.3499999999999989E-3</v>
          </cell>
          <cell r="L175">
            <v>25</v>
          </cell>
          <cell r="M175">
            <v>3000</v>
          </cell>
          <cell r="N175">
            <v>28</v>
          </cell>
          <cell r="O175">
            <v>1.0999999999999999E-2</v>
          </cell>
        </row>
        <row r="176">
          <cell r="B176" t="str">
            <v>CHAUDIERE FOD 100-500kW</v>
          </cell>
          <cell r="C176">
            <v>3.2000013333199999</v>
          </cell>
          <cell r="D176">
            <v>0</v>
          </cell>
          <cell r="E176">
            <v>0</v>
          </cell>
          <cell r="G176">
            <v>0</v>
          </cell>
          <cell r="H176">
            <v>0.30000033332999998</v>
          </cell>
          <cell r="I176">
            <v>0</v>
          </cell>
          <cell r="J176">
            <v>2</v>
          </cell>
          <cell r="K176">
            <v>9.3499999999999989E-3</v>
          </cell>
          <cell r="L176">
            <v>25</v>
          </cell>
          <cell r="M176">
            <v>7500</v>
          </cell>
          <cell r="N176">
            <v>28</v>
          </cell>
          <cell r="O176">
            <v>1.0999999999999999E-2</v>
          </cell>
        </row>
        <row r="177">
          <cell r="B177" t="str">
            <v>CHAUDIERE FOD 500-1000kW</v>
          </cell>
          <cell r="C177">
            <v>4</v>
          </cell>
          <cell r="D177">
            <v>0</v>
          </cell>
          <cell r="E177">
            <v>0</v>
          </cell>
          <cell r="G177">
            <v>0</v>
          </cell>
          <cell r="H177">
            <v>0.25</v>
          </cell>
          <cell r="I177">
            <v>0</v>
          </cell>
          <cell r="J177">
            <v>3</v>
          </cell>
          <cell r="K177">
            <v>9.3499999999999989E-3</v>
          </cell>
          <cell r="L177">
            <v>25</v>
          </cell>
          <cell r="M177">
            <v>10000</v>
          </cell>
          <cell r="N177">
            <v>28</v>
          </cell>
          <cell r="O177">
            <v>1.0999999999999999E-2</v>
          </cell>
        </row>
        <row r="178">
          <cell r="B178" t="str">
            <v>CHAUDIERE FOD &gt;1000kW</v>
          </cell>
          <cell r="C178">
            <v>10.46670133316</v>
          </cell>
          <cell r="D178">
            <v>0</v>
          </cell>
          <cell r="E178">
            <v>6.6667333329999995E-2</v>
          </cell>
          <cell r="G178">
            <v>0</v>
          </cell>
          <cell r="H178">
            <v>0.75</v>
          </cell>
          <cell r="I178">
            <v>0</v>
          </cell>
          <cell r="J178">
            <v>4</v>
          </cell>
          <cell r="K178">
            <v>9.3499999999999989E-3</v>
          </cell>
          <cell r="L178">
            <v>25</v>
          </cell>
          <cell r="M178">
            <v>25000</v>
          </cell>
          <cell r="N178">
            <v>28</v>
          </cell>
          <cell r="O178">
            <v>1.0999999999999999E-2</v>
          </cell>
        </row>
        <row r="179">
          <cell r="B179" t="str">
            <v>CHAUDIERE ATMOSPHERIQUE 0-100kW</v>
          </cell>
          <cell r="C179">
            <v>3.8</v>
          </cell>
          <cell r="D179">
            <v>0</v>
          </cell>
          <cell r="E179">
            <v>0</v>
          </cell>
          <cell r="G179">
            <v>0</v>
          </cell>
          <cell r="H179">
            <v>0.2</v>
          </cell>
          <cell r="I179">
            <v>0</v>
          </cell>
          <cell r="J179">
            <v>3</v>
          </cell>
          <cell r="K179">
            <v>2.8305E-2</v>
          </cell>
          <cell r="L179">
            <v>25</v>
          </cell>
          <cell r="M179">
            <v>3000</v>
          </cell>
          <cell r="N179">
            <v>28</v>
          </cell>
          <cell r="O179">
            <v>3.3300000000000003E-2</v>
          </cell>
        </row>
        <row r="180">
          <cell r="B180" t="str">
            <v>CHAUDIERE ATMOSPHERIQUE 100-500kW</v>
          </cell>
          <cell r="C180">
            <v>4.2000013333199995</v>
          </cell>
          <cell r="D180">
            <v>0</v>
          </cell>
          <cell r="E180">
            <v>0</v>
          </cell>
          <cell r="G180">
            <v>0</v>
          </cell>
          <cell r="H180">
            <v>0.30000033332999998</v>
          </cell>
          <cell r="I180">
            <v>0</v>
          </cell>
          <cell r="J180">
            <v>3</v>
          </cell>
          <cell r="K180">
            <v>2.8305E-2</v>
          </cell>
          <cell r="L180">
            <v>25</v>
          </cell>
          <cell r="M180">
            <v>7500</v>
          </cell>
          <cell r="N180">
            <v>28</v>
          </cell>
          <cell r="O180">
            <v>3.3300000000000003E-2</v>
          </cell>
        </row>
        <row r="181">
          <cell r="B181" t="str">
            <v>CHAUDIERE ATMOSPHERIQUE 500-1000kW</v>
          </cell>
          <cell r="C181">
            <v>4.5</v>
          </cell>
          <cell r="D181">
            <v>0</v>
          </cell>
          <cell r="E181">
            <v>0</v>
          </cell>
          <cell r="G181">
            <v>0</v>
          </cell>
          <cell r="H181">
            <v>0.25</v>
          </cell>
          <cell r="I181">
            <v>0</v>
          </cell>
          <cell r="J181">
            <v>3.5</v>
          </cell>
          <cell r="K181">
            <v>2.8305E-2</v>
          </cell>
          <cell r="L181">
            <v>25</v>
          </cell>
          <cell r="M181">
            <v>10000</v>
          </cell>
          <cell r="N181">
            <v>28</v>
          </cell>
          <cell r="O181">
            <v>3.3300000000000003E-2</v>
          </cell>
        </row>
        <row r="182">
          <cell r="B182" t="str">
            <v>CHAUDIERE ATMOSPHERIQUE &gt;1000kW</v>
          </cell>
          <cell r="C182">
            <v>10.96670133316</v>
          </cell>
          <cell r="D182">
            <v>0</v>
          </cell>
          <cell r="E182">
            <v>6.6667333329999995E-2</v>
          </cell>
          <cell r="G182">
            <v>0</v>
          </cell>
          <cell r="H182">
            <v>0.75</v>
          </cell>
          <cell r="I182">
            <v>0</v>
          </cell>
          <cell r="J182">
            <v>4.5</v>
          </cell>
          <cell r="K182">
            <v>2.8305E-2</v>
          </cell>
          <cell r="L182">
            <v>25</v>
          </cell>
          <cell r="M182">
            <v>25000</v>
          </cell>
          <cell r="N182">
            <v>28</v>
          </cell>
          <cell r="O182">
            <v>3.3300000000000003E-2</v>
          </cell>
        </row>
        <row r="183">
          <cell r="B183" t="str">
            <v>CHAUDIERE ELECTRIQUE</v>
          </cell>
          <cell r="C183">
            <v>2.3166670000000003</v>
          </cell>
          <cell r="D183">
            <v>0</v>
          </cell>
          <cell r="E183">
            <v>0</v>
          </cell>
          <cell r="G183">
            <v>0</v>
          </cell>
          <cell r="H183">
            <v>1.6667000000000001E-2</v>
          </cell>
          <cell r="I183">
            <v>1.0833330000000001</v>
          </cell>
          <cell r="J183">
            <v>8.3333000000000004E-2</v>
          </cell>
          <cell r="K183">
            <v>2.8305E-2</v>
          </cell>
          <cell r="L183">
            <v>25</v>
          </cell>
          <cell r="M183">
            <v>0</v>
          </cell>
          <cell r="N183">
            <v>0</v>
          </cell>
          <cell r="O183">
            <v>3.3300000000000003E-2</v>
          </cell>
        </row>
        <row r="184">
          <cell r="B184" t="str">
            <v>CHAUDIERE MURALE</v>
          </cell>
          <cell r="C184">
            <v>1.6333326666200001</v>
          </cell>
          <cell r="D184">
            <v>0</v>
          </cell>
          <cell r="E184">
            <v>0</v>
          </cell>
          <cell r="G184">
            <v>0</v>
          </cell>
          <cell r="H184">
            <v>0</v>
          </cell>
          <cell r="I184">
            <v>0.81666633331000005</v>
          </cell>
          <cell r="J184">
            <v>0</v>
          </cell>
          <cell r="K184">
            <v>2.8305E-2</v>
          </cell>
          <cell r="L184">
            <v>25</v>
          </cell>
          <cell r="M184">
            <v>800</v>
          </cell>
          <cell r="N184">
            <v>8</v>
          </cell>
          <cell r="O184">
            <v>3.3300000000000003E-2</v>
          </cell>
        </row>
        <row r="185">
          <cell r="B185" t="str">
            <v>CHAUDIERE VAPEUR</v>
          </cell>
          <cell r="C185">
            <v>468.63499999999999</v>
          </cell>
          <cell r="D185">
            <v>0.999</v>
          </cell>
          <cell r="E185">
            <v>0</v>
          </cell>
          <cell r="G185">
            <v>0</v>
          </cell>
          <cell r="H185">
            <v>8.5</v>
          </cell>
          <cell r="I185">
            <v>0</v>
          </cell>
          <cell r="J185">
            <v>70</v>
          </cell>
          <cell r="K185">
            <v>2.8305E-2</v>
          </cell>
          <cell r="L185">
            <v>30</v>
          </cell>
          <cell r="M185">
            <v>0</v>
          </cell>
          <cell r="N185">
            <v>0</v>
          </cell>
          <cell r="O185">
            <v>3.3300000000000003E-2</v>
          </cell>
        </row>
        <row r="186">
          <cell r="B186" t="str">
            <v>ECHANGEUR A PLAQUES</v>
          </cell>
          <cell r="C186">
            <v>2</v>
          </cell>
          <cell r="D186">
            <v>0</v>
          </cell>
          <cell r="E186">
            <v>0</v>
          </cell>
          <cell r="G186">
            <v>0</v>
          </cell>
          <cell r="H186">
            <v>0</v>
          </cell>
          <cell r="I186">
            <v>0</v>
          </cell>
          <cell r="J186">
            <v>2</v>
          </cell>
          <cell r="K186">
            <v>1.3259999999999999E-2</v>
          </cell>
          <cell r="L186">
            <v>25</v>
          </cell>
          <cell r="M186">
            <v>2500</v>
          </cell>
          <cell r="N186">
            <v>8</v>
          </cell>
          <cell r="O186">
            <v>1.5599999999999999E-2</v>
          </cell>
        </row>
        <row r="187">
          <cell r="B187" t="str">
            <v>ECHANGEUR TUBULAIRE</v>
          </cell>
          <cell r="C187">
            <v>3.0000013333000002</v>
          </cell>
          <cell r="D187">
            <v>0</v>
          </cell>
          <cell r="E187">
            <v>0</v>
          </cell>
          <cell r="G187">
            <v>0</v>
          </cell>
          <cell r="H187">
            <v>8.333366666E-2</v>
          </cell>
          <cell r="I187">
            <v>0.33333333332999998</v>
          </cell>
          <cell r="J187">
            <v>2</v>
          </cell>
          <cell r="K187">
            <v>2.1250000000000002E-2</v>
          </cell>
          <cell r="L187">
            <v>30</v>
          </cell>
          <cell r="M187">
            <v>3000</v>
          </cell>
          <cell r="N187">
            <v>8</v>
          </cell>
          <cell r="O187">
            <v>2.5000000000000001E-2</v>
          </cell>
        </row>
        <row r="188">
          <cell r="B188" t="str">
            <v>ECHANGEUR VAPEUR</v>
          </cell>
          <cell r="C188">
            <v>2.5833333333333299</v>
          </cell>
          <cell r="D188">
            <v>0</v>
          </cell>
          <cell r="E188">
            <v>0</v>
          </cell>
          <cell r="G188">
            <v>0</v>
          </cell>
          <cell r="H188">
            <v>0</v>
          </cell>
          <cell r="I188">
            <v>0</v>
          </cell>
          <cell r="J188">
            <v>2.5833333333333299</v>
          </cell>
          <cell r="K188">
            <v>2.1250000000000002E-2</v>
          </cell>
          <cell r="L188">
            <v>30</v>
          </cell>
          <cell r="M188">
            <v>0</v>
          </cell>
          <cell r="N188">
            <v>0</v>
          </cell>
          <cell r="O188">
            <v>2.5000000000000001E-2</v>
          </cell>
        </row>
        <row r="189">
          <cell r="B189" t="str">
            <v>PANNEAUX SOLAIRES THERMIQUES</v>
          </cell>
          <cell r="C189">
            <v>0.2</v>
          </cell>
          <cell r="D189">
            <v>0</v>
          </cell>
          <cell r="E189">
            <v>0</v>
          </cell>
          <cell r="G189">
            <v>0</v>
          </cell>
          <cell r="H189">
            <v>0</v>
          </cell>
          <cell r="I189">
            <v>0</v>
          </cell>
          <cell r="J189">
            <v>0.2</v>
          </cell>
          <cell r="K189">
            <v>2.1250000000000002E-2</v>
          </cell>
          <cell r="L189">
            <v>30</v>
          </cell>
          <cell r="M189">
            <v>0</v>
          </cell>
          <cell r="N189">
            <v>0</v>
          </cell>
          <cell r="O189">
            <v>2.5000000000000001E-2</v>
          </cell>
        </row>
        <row r="190">
          <cell r="B190" t="str">
            <v>GROUPE FRIGORIFIQUE A PISTONS CONDENSEUR A AIR</v>
          </cell>
          <cell r="C190">
            <v>6</v>
          </cell>
          <cell r="D190">
            <v>0</v>
          </cell>
          <cell r="E190">
            <v>0</v>
          </cell>
          <cell r="G190">
            <v>0</v>
          </cell>
          <cell r="H190">
            <v>0.5</v>
          </cell>
          <cell r="I190">
            <v>0</v>
          </cell>
          <cell r="J190">
            <v>4</v>
          </cell>
          <cell r="K190">
            <v>2.4225E-2</v>
          </cell>
          <cell r="L190">
            <v>20</v>
          </cell>
          <cell r="M190">
            <v>15000</v>
          </cell>
          <cell r="N190">
            <v>28</v>
          </cell>
          <cell r="O190">
            <v>2.8500000000000001E-2</v>
          </cell>
        </row>
        <row r="191">
          <cell r="B191" t="str">
            <v>GROUPE FRIGORIFIQUE A PISTONS CONDENSEUR A EAU</v>
          </cell>
          <cell r="C191">
            <v>6</v>
          </cell>
          <cell r="D191">
            <v>0</v>
          </cell>
          <cell r="E191">
            <v>0</v>
          </cell>
          <cell r="G191">
            <v>0</v>
          </cell>
          <cell r="H191">
            <v>0.5</v>
          </cell>
          <cell r="I191">
            <v>0</v>
          </cell>
          <cell r="J191">
            <v>4</v>
          </cell>
          <cell r="K191">
            <v>2.4225E-2</v>
          </cell>
          <cell r="L191">
            <v>20</v>
          </cell>
          <cell r="M191">
            <v>15000</v>
          </cell>
          <cell r="N191">
            <v>28</v>
          </cell>
          <cell r="O191">
            <v>2.8500000000000001E-2</v>
          </cell>
        </row>
        <row r="192">
          <cell r="B192" t="str">
            <v>GROUPE FRIGORIFIQUE A VIS</v>
          </cell>
          <cell r="C192">
            <v>26</v>
          </cell>
          <cell r="D192">
            <v>0</v>
          </cell>
          <cell r="E192">
            <v>0</v>
          </cell>
          <cell r="G192">
            <v>0</v>
          </cell>
          <cell r="H192">
            <v>3</v>
          </cell>
          <cell r="I192">
            <v>1.5</v>
          </cell>
          <cell r="J192">
            <v>11</v>
          </cell>
          <cell r="K192">
            <v>2.4225E-2</v>
          </cell>
          <cell r="L192">
            <v>20</v>
          </cell>
          <cell r="M192">
            <v>15000</v>
          </cell>
          <cell r="N192">
            <v>28</v>
          </cell>
          <cell r="O192">
            <v>2.8500000000000001E-2</v>
          </cell>
        </row>
        <row r="193">
          <cell r="B193" t="str">
            <v>GROUPE FRIGORIFIQUE CENTRIFUGE</v>
          </cell>
          <cell r="C193">
            <v>6</v>
          </cell>
          <cell r="D193">
            <v>0</v>
          </cell>
          <cell r="E193">
            <v>0</v>
          </cell>
          <cell r="G193">
            <v>0</v>
          </cell>
          <cell r="H193">
            <v>0.5</v>
          </cell>
          <cell r="I193">
            <v>0</v>
          </cell>
          <cell r="J193">
            <v>4</v>
          </cell>
          <cell r="K193">
            <v>2.4225E-2</v>
          </cell>
          <cell r="L193">
            <v>20</v>
          </cell>
          <cell r="M193">
            <v>18000</v>
          </cell>
          <cell r="N193">
            <v>28</v>
          </cell>
          <cell r="O193">
            <v>2.8500000000000001E-2</v>
          </cell>
        </row>
        <row r="194">
          <cell r="B194" t="str">
            <v>GROUPE FRIGORIFIQUE PAC A AIR</v>
          </cell>
          <cell r="C194">
            <v>8</v>
          </cell>
          <cell r="D194">
            <v>0</v>
          </cell>
          <cell r="E194">
            <v>0</v>
          </cell>
          <cell r="G194">
            <v>0</v>
          </cell>
          <cell r="H194">
            <v>1</v>
          </cell>
          <cell r="I194">
            <v>0</v>
          </cell>
          <cell r="J194">
            <v>4</v>
          </cell>
          <cell r="K194">
            <v>2.8305E-2</v>
          </cell>
          <cell r="L194">
            <v>20</v>
          </cell>
          <cell r="M194">
            <v>10000</v>
          </cell>
          <cell r="N194">
            <v>28</v>
          </cell>
          <cell r="O194">
            <v>3.3300000000000003E-2</v>
          </cell>
        </row>
        <row r="195">
          <cell r="B195" t="str">
            <v>GROUPE FRIGORIFIQUE PAC A EAU</v>
          </cell>
          <cell r="C195">
            <v>8</v>
          </cell>
          <cell r="D195">
            <v>0</v>
          </cell>
          <cell r="E195">
            <v>0</v>
          </cell>
          <cell r="G195">
            <v>0</v>
          </cell>
          <cell r="H195">
            <v>1</v>
          </cell>
          <cell r="I195">
            <v>0</v>
          </cell>
          <cell r="J195">
            <v>4</v>
          </cell>
          <cell r="K195">
            <v>2.4225E-2</v>
          </cell>
          <cell r="L195">
            <v>20</v>
          </cell>
          <cell r="M195">
            <v>10000</v>
          </cell>
          <cell r="N195">
            <v>28</v>
          </cell>
          <cell r="O195">
            <v>2.8500000000000001E-2</v>
          </cell>
        </row>
        <row r="196">
          <cell r="B196" t="str">
            <v>GROUPE FRIGORIFIQUE SCROLL 3D</v>
          </cell>
          <cell r="C196">
            <v>8</v>
          </cell>
          <cell r="D196">
            <v>0</v>
          </cell>
          <cell r="E196">
            <v>0</v>
          </cell>
          <cell r="G196">
            <v>0</v>
          </cell>
          <cell r="H196">
            <v>1</v>
          </cell>
          <cell r="I196">
            <v>0</v>
          </cell>
          <cell r="J196">
            <v>4</v>
          </cell>
          <cell r="K196">
            <v>2.4225E-2</v>
          </cell>
          <cell r="L196">
            <v>20</v>
          </cell>
          <cell r="M196">
            <v>14000</v>
          </cell>
          <cell r="N196">
            <v>28</v>
          </cell>
          <cell r="O196">
            <v>2.8500000000000001E-2</v>
          </cell>
        </row>
        <row r="197">
          <cell r="B197" t="str">
            <v>COMPRESSEUR D'AIR A PISTONS</v>
          </cell>
          <cell r="C197">
            <v>2.2166673333200002</v>
          </cell>
          <cell r="D197">
            <v>0</v>
          </cell>
          <cell r="E197">
            <v>0</v>
          </cell>
          <cell r="G197">
            <v>0</v>
          </cell>
          <cell r="H197">
            <v>0.10000066666</v>
          </cell>
          <cell r="I197">
            <v>0.78333233333999996</v>
          </cell>
          <cell r="J197">
            <v>0.25</v>
          </cell>
          <cell r="K197">
            <v>2.8305E-2</v>
          </cell>
          <cell r="L197">
            <v>20</v>
          </cell>
          <cell r="M197">
            <v>2500</v>
          </cell>
          <cell r="N197">
            <v>14</v>
          </cell>
          <cell r="O197">
            <v>3.3300000000000003E-2</v>
          </cell>
        </row>
        <row r="198">
          <cell r="B198" t="str">
            <v>COMPRESSEUR D'AIR A VIS</v>
          </cell>
          <cell r="C198">
            <v>1.8500009999800002</v>
          </cell>
          <cell r="D198">
            <v>0</v>
          </cell>
          <cell r="E198">
            <v>0</v>
          </cell>
          <cell r="G198">
            <v>0</v>
          </cell>
          <cell r="H198">
            <v>0.10000066666</v>
          </cell>
          <cell r="I198">
            <v>0.68333266667000003</v>
          </cell>
          <cell r="J198">
            <v>8.3333000000000004E-2</v>
          </cell>
          <cell r="K198">
            <v>2.4225E-2</v>
          </cell>
          <cell r="L198">
            <v>20</v>
          </cell>
          <cell r="M198">
            <v>2500</v>
          </cell>
          <cell r="N198">
            <v>14</v>
          </cell>
          <cell r="O198">
            <v>2.8500000000000001E-2</v>
          </cell>
        </row>
        <row r="199">
          <cell r="B199" t="str">
            <v>CHAUDIERE BOIS &lt;1000kW</v>
          </cell>
          <cell r="C199">
            <v>134.93133333333338</v>
          </cell>
          <cell r="D199">
            <v>0</v>
          </cell>
          <cell r="E199">
            <v>1.46566666666667</v>
          </cell>
          <cell r="G199">
            <v>0</v>
          </cell>
          <cell r="H199">
            <v>13.533333333333299</v>
          </cell>
          <cell r="I199">
            <v>1.4166666666666701</v>
          </cell>
          <cell r="J199">
            <v>1.75</v>
          </cell>
          <cell r="K199">
            <v>2.8305E-2</v>
          </cell>
          <cell r="L199">
            <v>0</v>
          </cell>
          <cell r="M199">
            <v>0</v>
          </cell>
          <cell r="N199">
            <v>0</v>
          </cell>
          <cell r="O199">
            <v>3.3300000000000003E-2</v>
          </cell>
        </row>
        <row r="200">
          <cell r="B200" t="str">
            <v>CHAUDIERE BOIS 1000kW A 2000kW</v>
          </cell>
          <cell r="C200">
            <v>178.21266666666654</v>
          </cell>
          <cell r="D200">
            <v>0</v>
          </cell>
          <cell r="E200">
            <v>2.298</v>
          </cell>
          <cell r="G200">
            <v>0</v>
          </cell>
          <cell r="H200">
            <v>13.533333333333299</v>
          </cell>
          <cell r="I200">
            <v>1.4166666666666701</v>
          </cell>
          <cell r="J200">
            <v>1.75</v>
          </cell>
          <cell r="K200">
            <v>2.8305E-2</v>
          </cell>
          <cell r="L200">
            <v>0</v>
          </cell>
          <cell r="M200">
            <v>0</v>
          </cell>
          <cell r="N200">
            <v>0</v>
          </cell>
          <cell r="O200">
            <v>3.3300000000000003E-2</v>
          </cell>
        </row>
        <row r="201">
          <cell r="B201" t="str">
            <v>CHAUDIERE BOIS &gt;2000kW</v>
          </cell>
          <cell r="C201">
            <v>395.45166666666643</v>
          </cell>
          <cell r="D201">
            <v>0.83233333333333304</v>
          </cell>
          <cell r="E201">
            <v>0.63333333333333297</v>
          </cell>
          <cell r="G201">
            <v>0</v>
          </cell>
          <cell r="H201">
            <v>13.533333333333299</v>
          </cell>
          <cell r="I201">
            <v>1.4166666666666701</v>
          </cell>
          <cell r="J201">
            <v>1.75</v>
          </cell>
          <cell r="K201">
            <v>2.8305E-2</v>
          </cell>
          <cell r="L201">
            <v>0</v>
          </cell>
          <cell r="M201">
            <v>0</v>
          </cell>
          <cell r="N201">
            <v>0</v>
          </cell>
          <cell r="O201">
            <v>3.3300000000000003E-2</v>
          </cell>
        </row>
        <row r="202">
          <cell r="B202" t="str">
            <v>CLIM MONO SPLIT</v>
          </cell>
          <cell r="C202">
            <v>1</v>
          </cell>
          <cell r="D202">
            <v>0</v>
          </cell>
          <cell r="E202">
            <v>0</v>
          </cell>
          <cell r="G202">
            <v>0</v>
          </cell>
          <cell r="H202">
            <v>0</v>
          </cell>
          <cell r="I202">
            <v>0.5</v>
          </cell>
          <cell r="J202">
            <v>0</v>
          </cell>
          <cell r="K202">
            <v>2.8305E-2</v>
          </cell>
          <cell r="L202">
            <v>15</v>
          </cell>
          <cell r="M202">
            <v>900</v>
          </cell>
          <cell r="N202">
            <v>4</v>
          </cell>
          <cell r="O202">
            <v>3.3300000000000003E-2</v>
          </cell>
        </row>
        <row r="203">
          <cell r="B203" t="str">
            <v>CLIM MULTI SPLIT</v>
          </cell>
          <cell r="C203">
            <v>1.5</v>
          </cell>
          <cell r="D203">
            <v>0</v>
          </cell>
          <cell r="E203">
            <v>0</v>
          </cell>
          <cell r="G203">
            <v>0</v>
          </cell>
          <cell r="H203">
            <v>0</v>
          </cell>
          <cell r="I203">
            <v>0.25</v>
          </cell>
          <cell r="J203">
            <v>1</v>
          </cell>
          <cell r="K203">
            <v>2.8305E-2</v>
          </cell>
          <cell r="L203">
            <v>15</v>
          </cell>
          <cell r="M203">
            <v>1500</v>
          </cell>
          <cell r="N203">
            <v>7</v>
          </cell>
          <cell r="O203">
            <v>3.3300000000000003E-2</v>
          </cell>
        </row>
        <row r="204">
          <cell r="B204" t="str">
            <v>VRV 30KW - UNITEE EXT</v>
          </cell>
          <cell r="C204">
            <v>4</v>
          </cell>
          <cell r="D204">
            <v>0</v>
          </cell>
          <cell r="E204">
            <v>0</v>
          </cell>
          <cell r="G204">
            <v>0</v>
          </cell>
          <cell r="H204">
            <v>0.25</v>
          </cell>
          <cell r="I204">
            <v>0.5</v>
          </cell>
          <cell r="J204">
            <v>2</v>
          </cell>
          <cell r="K204">
            <v>2.8500000000000001E-2</v>
          </cell>
          <cell r="L204">
            <v>15</v>
          </cell>
          <cell r="M204">
            <v>8000</v>
          </cell>
          <cell r="N204">
            <v>24</v>
          </cell>
          <cell r="O204">
            <v>3.3300000000000003E-2</v>
          </cell>
        </row>
        <row r="205">
          <cell r="B205" t="str">
            <v>VRV GESTION CENTRALISEE</v>
          </cell>
          <cell r="C205">
            <v>1</v>
          </cell>
          <cell r="D205">
            <v>0</v>
          </cell>
          <cell r="E205">
            <v>0</v>
          </cell>
          <cell r="G205">
            <v>0</v>
          </cell>
          <cell r="J205">
            <v>1</v>
          </cell>
          <cell r="K205">
            <v>2.8500000000000001E-2</v>
          </cell>
          <cell r="L205">
            <v>15</v>
          </cell>
          <cell r="M205">
            <v>1500</v>
          </cell>
          <cell r="N205">
            <v>4</v>
          </cell>
          <cell r="O205">
            <v>3.3300000000000003E-2</v>
          </cell>
        </row>
        <row r="206">
          <cell r="B206" t="str">
            <v>AUXILIAIRES CHAUFFERIE BOIS</v>
          </cell>
          <cell r="C206">
            <v>5.8833333333333382</v>
          </cell>
          <cell r="D206">
            <v>0</v>
          </cell>
          <cell r="E206">
            <v>0</v>
          </cell>
          <cell r="G206">
            <v>0</v>
          </cell>
          <cell r="H206">
            <v>0.41666666666666702</v>
          </cell>
          <cell r="I206">
            <v>0</v>
          </cell>
          <cell r="J206">
            <v>4.2166666666666703</v>
          </cell>
          <cell r="K206">
            <v>2.8305E-2</v>
          </cell>
          <cell r="L206">
            <v>0</v>
          </cell>
          <cell r="M206">
            <v>0</v>
          </cell>
          <cell r="N206">
            <v>0</v>
          </cell>
          <cell r="O206">
            <v>3.3300000000000003E-2</v>
          </cell>
        </row>
        <row r="207">
          <cell r="B207" t="str">
            <v>CUVETTE</v>
          </cell>
          <cell r="C207">
            <v>0.02</v>
          </cell>
          <cell r="D207">
            <v>0</v>
          </cell>
          <cell r="E207">
            <v>0</v>
          </cell>
          <cell r="G207">
            <v>0</v>
          </cell>
          <cell r="H207">
            <v>0</v>
          </cell>
          <cell r="I207">
            <v>0</v>
          </cell>
          <cell r="J207">
            <v>0.02</v>
          </cell>
          <cell r="K207">
            <v>2.1250000000000002E-2</v>
          </cell>
          <cell r="L207">
            <v>30</v>
          </cell>
          <cell r="M207">
            <v>200</v>
          </cell>
          <cell r="N207">
            <v>2</v>
          </cell>
          <cell r="O207">
            <v>2.5000000000000001E-2</v>
          </cell>
        </row>
        <row r="208">
          <cell r="B208" t="str">
            <v>CUVETTE SUSPENDUE</v>
          </cell>
          <cell r="C208">
            <v>0.02</v>
          </cell>
          <cell r="D208">
            <v>0</v>
          </cell>
          <cell r="E208">
            <v>0</v>
          </cell>
          <cell r="G208">
            <v>0</v>
          </cell>
          <cell r="H208">
            <v>0</v>
          </cell>
          <cell r="I208">
            <v>0</v>
          </cell>
          <cell r="J208">
            <v>0.02</v>
          </cell>
          <cell r="K208">
            <v>2.1250000000000002E-2</v>
          </cell>
          <cell r="L208">
            <v>30</v>
          </cell>
          <cell r="M208">
            <v>400</v>
          </cell>
          <cell r="N208">
            <v>4</v>
          </cell>
          <cell r="O208">
            <v>2.5000000000000001E-2</v>
          </cell>
        </row>
        <row r="209">
          <cell r="B209" t="str">
            <v>URINOIR</v>
          </cell>
          <cell r="C209">
            <v>0.02</v>
          </cell>
          <cell r="D209">
            <v>0</v>
          </cell>
          <cell r="E209">
            <v>0</v>
          </cell>
          <cell r="G209">
            <v>0</v>
          </cell>
          <cell r="H209">
            <v>0</v>
          </cell>
          <cell r="I209">
            <v>0</v>
          </cell>
          <cell r="J209">
            <v>0.02</v>
          </cell>
          <cell r="K209">
            <v>2.1250000000000002E-2</v>
          </cell>
          <cell r="L209">
            <v>30</v>
          </cell>
          <cell r="M209">
            <v>350</v>
          </cell>
          <cell r="N209">
            <v>3</v>
          </cell>
          <cell r="O209">
            <v>2.5000000000000001E-2</v>
          </cell>
        </row>
        <row r="210">
          <cell r="B210" t="str">
            <v>BAC A DOUCHE</v>
          </cell>
          <cell r="C210">
            <v>0.02</v>
          </cell>
          <cell r="D210">
            <v>0</v>
          </cell>
          <cell r="E210">
            <v>0</v>
          </cell>
          <cell r="G210">
            <v>0</v>
          </cell>
          <cell r="H210">
            <v>0</v>
          </cell>
          <cell r="I210">
            <v>0</v>
          </cell>
          <cell r="J210">
            <v>0.02</v>
          </cell>
          <cell r="K210">
            <v>2.1250000000000002E-2</v>
          </cell>
          <cell r="L210">
            <v>30</v>
          </cell>
          <cell r="M210">
            <v>500</v>
          </cell>
          <cell r="N210">
            <v>4</v>
          </cell>
          <cell r="O210">
            <v>2.5000000000000001E-2</v>
          </cell>
        </row>
        <row r="211">
          <cell r="B211" t="str">
            <v>PANNEAU DE DOUCHE</v>
          </cell>
          <cell r="C211">
            <v>0.02</v>
          </cell>
          <cell r="D211">
            <v>0</v>
          </cell>
          <cell r="E211">
            <v>0</v>
          </cell>
          <cell r="G211">
            <v>0</v>
          </cell>
          <cell r="H211">
            <v>0</v>
          </cell>
          <cell r="I211">
            <v>0</v>
          </cell>
          <cell r="J211">
            <v>0.02</v>
          </cell>
          <cell r="K211">
            <v>2.1250000000000002E-2</v>
          </cell>
          <cell r="L211">
            <v>15</v>
          </cell>
          <cell r="M211">
            <v>200</v>
          </cell>
          <cell r="N211">
            <v>1</v>
          </cell>
          <cell r="O211">
            <v>2.5000000000000001E-2</v>
          </cell>
        </row>
        <row r="212">
          <cell r="B212" t="str">
            <v>SIPHON DE SOL</v>
          </cell>
          <cell r="C212">
            <v>0.08</v>
          </cell>
          <cell r="D212">
            <v>0</v>
          </cell>
          <cell r="E212">
            <v>0</v>
          </cell>
          <cell r="G212">
            <v>0</v>
          </cell>
          <cell r="H212">
            <v>0</v>
          </cell>
          <cell r="I212">
            <v>0</v>
          </cell>
          <cell r="J212">
            <v>0.08</v>
          </cell>
          <cell r="K212">
            <v>2.1250000000000002E-2</v>
          </cell>
          <cell r="L212">
            <v>15</v>
          </cell>
          <cell r="M212">
            <v>100</v>
          </cell>
          <cell r="N212">
            <v>1</v>
          </cell>
          <cell r="O212">
            <v>2.5000000000000001E-2</v>
          </cell>
        </row>
        <row r="213">
          <cell r="B213" t="str">
            <v>ROBINET MELANGEUR</v>
          </cell>
          <cell r="C213">
            <v>0.08</v>
          </cell>
          <cell r="D213">
            <v>0</v>
          </cell>
          <cell r="E213">
            <v>0</v>
          </cell>
          <cell r="G213">
            <v>0</v>
          </cell>
          <cell r="H213">
            <v>0</v>
          </cell>
          <cell r="I213">
            <v>0</v>
          </cell>
          <cell r="J213">
            <v>0.08</v>
          </cell>
          <cell r="K213">
            <v>2.1250000000000002E-2</v>
          </cell>
          <cell r="L213">
            <v>15</v>
          </cell>
          <cell r="M213">
            <v>30</v>
          </cell>
          <cell r="N213">
            <v>1</v>
          </cell>
          <cell r="O213">
            <v>2.5000000000000001E-2</v>
          </cell>
        </row>
        <row r="214">
          <cell r="B214" t="str">
            <v>ROBINET MITIGEUR</v>
          </cell>
          <cell r="C214">
            <v>0.08</v>
          </cell>
          <cell r="D214">
            <v>0</v>
          </cell>
          <cell r="E214">
            <v>0</v>
          </cell>
          <cell r="G214">
            <v>0</v>
          </cell>
          <cell r="H214">
            <v>0</v>
          </cell>
          <cell r="I214">
            <v>0</v>
          </cell>
          <cell r="J214">
            <v>0.08</v>
          </cell>
          <cell r="K214">
            <v>2.1250000000000002E-2</v>
          </cell>
          <cell r="L214">
            <v>15</v>
          </cell>
          <cell r="M214">
            <v>90</v>
          </cell>
          <cell r="N214">
            <v>1</v>
          </cell>
          <cell r="O214">
            <v>2.5000000000000001E-2</v>
          </cell>
        </row>
        <row r="215">
          <cell r="B215" t="str">
            <v>ROBNET TEMPORISE</v>
          </cell>
          <cell r="C215">
            <v>0.08</v>
          </cell>
          <cell r="D215">
            <v>0</v>
          </cell>
          <cell r="E215">
            <v>0</v>
          </cell>
          <cell r="G215">
            <v>0</v>
          </cell>
          <cell r="H215">
            <v>0</v>
          </cell>
          <cell r="I215">
            <v>0</v>
          </cell>
          <cell r="J215">
            <v>0.08</v>
          </cell>
          <cell r="K215">
            <v>2.1250000000000002E-2</v>
          </cell>
          <cell r="L215">
            <v>15</v>
          </cell>
          <cell r="M215">
            <v>50</v>
          </cell>
          <cell r="N215">
            <v>1</v>
          </cell>
          <cell r="O215">
            <v>2.5000000000000001E-2</v>
          </cell>
        </row>
        <row r="216">
          <cell r="B216" t="str">
            <v>ROBINET DETECTION INFRAROUGE</v>
          </cell>
          <cell r="C216">
            <v>0.08</v>
          </cell>
          <cell r="D216">
            <v>0</v>
          </cell>
          <cell r="E216">
            <v>0</v>
          </cell>
          <cell r="G216">
            <v>0</v>
          </cell>
          <cell r="H216">
            <v>0</v>
          </cell>
          <cell r="I216">
            <v>0</v>
          </cell>
          <cell r="J216">
            <v>0.08</v>
          </cell>
          <cell r="K216">
            <v>2.1250000000000002E-2</v>
          </cell>
          <cell r="L216">
            <v>15</v>
          </cell>
          <cell r="M216">
            <v>150</v>
          </cell>
          <cell r="N216">
            <v>2</v>
          </cell>
          <cell r="O216">
            <v>2.5000000000000001E-2</v>
          </cell>
        </row>
        <row r="217">
          <cell r="B217" t="str">
            <v>LAVABO</v>
          </cell>
          <cell r="C217">
            <v>0.02</v>
          </cell>
          <cell r="D217">
            <v>0</v>
          </cell>
          <cell r="E217">
            <v>0</v>
          </cell>
          <cell r="G217">
            <v>0</v>
          </cell>
          <cell r="H217">
            <v>0</v>
          </cell>
          <cell r="I217">
            <v>0</v>
          </cell>
          <cell r="J217">
            <v>0.02</v>
          </cell>
          <cell r="K217">
            <v>2.1250000000000002E-2</v>
          </cell>
          <cell r="L217">
            <v>30</v>
          </cell>
          <cell r="M217">
            <v>250</v>
          </cell>
          <cell r="N217">
            <v>2</v>
          </cell>
          <cell r="O217">
            <v>2.5000000000000001E-2</v>
          </cell>
        </row>
        <row r="218">
          <cell r="B218" t="str">
            <v>BARRE DE RELEVAGE</v>
          </cell>
          <cell r="C218">
            <v>0.02</v>
          </cell>
          <cell r="D218">
            <v>0</v>
          </cell>
          <cell r="E218">
            <v>0</v>
          </cell>
          <cell r="G218">
            <v>0</v>
          </cell>
          <cell r="H218">
            <v>0</v>
          </cell>
          <cell r="I218">
            <v>0</v>
          </cell>
          <cell r="J218">
            <v>0.02</v>
          </cell>
          <cell r="K218">
            <v>2.1250000000000002E-2</v>
          </cell>
          <cell r="L218">
            <v>15</v>
          </cell>
          <cell r="M218">
            <v>50</v>
          </cell>
          <cell r="N218">
            <v>0.5</v>
          </cell>
          <cell r="O218">
            <v>2.5000000000000001E-2</v>
          </cell>
        </row>
        <row r="219">
          <cell r="B219" t="str">
            <v>SIEGE RELEVABLE</v>
          </cell>
          <cell r="C219">
            <v>0.02</v>
          </cell>
          <cell r="D219">
            <v>0</v>
          </cell>
          <cell r="E219">
            <v>0</v>
          </cell>
          <cell r="G219">
            <v>0</v>
          </cell>
          <cell r="H219">
            <v>0</v>
          </cell>
          <cell r="I219">
            <v>0</v>
          </cell>
          <cell r="J219">
            <v>0.02</v>
          </cell>
          <cell r="K219">
            <v>2.1250000000000002E-2</v>
          </cell>
          <cell r="L219">
            <v>15</v>
          </cell>
          <cell r="M219">
            <v>50</v>
          </cell>
          <cell r="N219">
            <v>0.5</v>
          </cell>
          <cell r="O219">
            <v>2.5000000000000001E-2</v>
          </cell>
        </row>
        <row r="220">
          <cell r="B220" t="str">
            <v>DISTRIBUTEUR ESSUIE MAINS</v>
          </cell>
          <cell r="C220">
            <v>0.02</v>
          </cell>
          <cell r="D220">
            <v>0</v>
          </cell>
          <cell r="E220">
            <v>0</v>
          </cell>
          <cell r="G220">
            <v>0</v>
          </cell>
          <cell r="H220">
            <v>0</v>
          </cell>
          <cell r="I220">
            <v>0</v>
          </cell>
          <cell r="J220">
            <v>0.02</v>
          </cell>
          <cell r="K220">
            <v>2.1250000000000002E-2</v>
          </cell>
          <cell r="L220">
            <v>8</v>
          </cell>
          <cell r="M220">
            <v>50</v>
          </cell>
          <cell r="N220">
            <v>0.5</v>
          </cell>
          <cell r="O220">
            <v>2.5000000000000001E-2</v>
          </cell>
        </row>
        <row r="221">
          <cell r="B221" t="str">
            <v>DISTRIBUTEUR DE PAPIER</v>
          </cell>
          <cell r="C221">
            <v>0.02</v>
          </cell>
          <cell r="D221">
            <v>0</v>
          </cell>
          <cell r="E221">
            <v>0</v>
          </cell>
          <cell r="G221">
            <v>0</v>
          </cell>
          <cell r="H221">
            <v>0</v>
          </cell>
          <cell r="I221">
            <v>0</v>
          </cell>
          <cell r="J221">
            <v>0.02</v>
          </cell>
          <cell r="K221">
            <v>2.1250000000000002E-2</v>
          </cell>
          <cell r="L221">
            <v>8</v>
          </cell>
          <cell r="M221">
            <v>50</v>
          </cell>
          <cell r="N221">
            <v>0.5</v>
          </cell>
          <cell r="O221">
            <v>2.5000000000000001E-2</v>
          </cell>
        </row>
        <row r="222">
          <cell r="B222" t="str">
            <v>DISTRIBUTEUR DE SAVON</v>
          </cell>
          <cell r="C222">
            <v>0.02</v>
          </cell>
          <cell r="D222">
            <v>0</v>
          </cell>
          <cell r="E222">
            <v>0</v>
          </cell>
          <cell r="G222">
            <v>0</v>
          </cell>
          <cell r="H222">
            <v>0</v>
          </cell>
          <cell r="I222">
            <v>0</v>
          </cell>
          <cell r="J222">
            <v>0.02</v>
          </cell>
          <cell r="K222">
            <v>2.1250000000000002E-2</v>
          </cell>
          <cell r="L222">
            <v>8</v>
          </cell>
          <cell r="M222">
            <v>30</v>
          </cell>
          <cell r="N222">
            <v>0.5</v>
          </cell>
          <cell r="O222">
            <v>2.5000000000000001E-2</v>
          </cell>
        </row>
        <row r="223">
          <cell r="B223" t="str">
            <v>SECHE MAIN ELECTRIQUE</v>
          </cell>
          <cell r="C223">
            <v>0.15</v>
          </cell>
          <cell r="D223">
            <v>0</v>
          </cell>
          <cell r="E223">
            <v>0</v>
          </cell>
          <cell r="G223">
            <v>0</v>
          </cell>
          <cell r="H223">
            <v>0</v>
          </cell>
          <cell r="I223">
            <v>0</v>
          </cell>
          <cell r="J223">
            <v>0.15</v>
          </cell>
          <cell r="K223">
            <v>2.1250000000000002E-2</v>
          </cell>
          <cell r="L223">
            <v>8</v>
          </cell>
          <cell r="M223">
            <v>450</v>
          </cell>
          <cell r="N223">
            <v>2</v>
          </cell>
          <cell r="O223">
            <v>2.5000000000000001E-2</v>
          </cell>
        </row>
        <row r="224">
          <cell r="B224" t="str">
            <v>MIROIR</v>
          </cell>
          <cell r="C224">
            <v>0.02</v>
          </cell>
          <cell r="D224">
            <v>0</v>
          </cell>
          <cell r="E224">
            <v>0</v>
          </cell>
          <cell r="G224">
            <v>0</v>
          </cell>
          <cell r="H224">
            <v>0</v>
          </cell>
          <cell r="I224">
            <v>0</v>
          </cell>
          <cell r="J224">
            <v>0.02</v>
          </cell>
          <cell r="K224">
            <v>2.1250000000000002E-2</v>
          </cell>
          <cell r="L224">
            <v>8</v>
          </cell>
          <cell r="M224">
            <v>50</v>
          </cell>
          <cell r="N224">
            <v>0.5</v>
          </cell>
          <cell r="O224">
            <v>2.5000000000000001E-2</v>
          </cell>
        </row>
        <row r="225">
          <cell r="C225">
            <v>0</v>
          </cell>
          <cell r="D225">
            <v>0</v>
          </cell>
          <cell r="E225">
            <v>0</v>
          </cell>
          <cell r="G225">
            <v>0</v>
          </cell>
          <cell r="H225">
            <v>0</v>
          </cell>
          <cell r="I225">
            <v>0</v>
          </cell>
          <cell r="J225">
            <v>0</v>
          </cell>
          <cell r="K225">
            <v>0</v>
          </cell>
        </row>
        <row r="226">
          <cell r="C226">
            <v>0</v>
          </cell>
          <cell r="D226">
            <v>0</v>
          </cell>
          <cell r="E226">
            <v>0</v>
          </cell>
          <cell r="G226">
            <v>0</v>
          </cell>
          <cell r="H226">
            <v>0</v>
          </cell>
          <cell r="I226">
            <v>0</v>
          </cell>
          <cell r="J226">
            <v>0</v>
          </cell>
          <cell r="K226">
            <v>0</v>
          </cell>
        </row>
        <row r="227">
          <cell r="C227">
            <v>0</v>
          </cell>
          <cell r="D227">
            <v>0</v>
          </cell>
          <cell r="E227">
            <v>0</v>
          </cell>
          <cell r="G227">
            <v>0</v>
          </cell>
          <cell r="H227">
            <v>0</v>
          </cell>
          <cell r="I227">
            <v>0</v>
          </cell>
          <cell r="J227">
            <v>0</v>
          </cell>
          <cell r="K227">
            <v>0</v>
          </cell>
        </row>
        <row r="228">
          <cell r="C228">
            <v>0</v>
          </cell>
          <cell r="D228">
            <v>0</v>
          </cell>
          <cell r="E228">
            <v>0</v>
          </cell>
          <cell r="G228">
            <v>0</v>
          </cell>
          <cell r="H228">
            <v>0</v>
          </cell>
          <cell r="I228">
            <v>0</v>
          </cell>
          <cell r="J228">
            <v>0</v>
          </cell>
          <cell r="K228">
            <v>0</v>
          </cell>
        </row>
        <row r="229">
          <cell r="C229">
            <v>0</v>
          </cell>
          <cell r="D229">
            <v>0</v>
          </cell>
          <cell r="E229">
            <v>0</v>
          </cell>
          <cell r="G229">
            <v>0</v>
          </cell>
          <cell r="H229">
            <v>0</v>
          </cell>
          <cell r="I229">
            <v>0</v>
          </cell>
          <cell r="J229">
            <v>0</v>
          </cell>
          <cell r="K229">
            <v>0</v>
          </cell>
        </row>
        <row r="230">
          <cell r="B230" t="str">
            <v>ADOUCISSEUR</v>
          </cell>
          <cell r="C230">
            <v>3</v>
          </cell>
          <cell r="D230">
            <v>0</v>
          </cell>
          <cell r="E230">
            <v>0</v>
          </cell>
          <cell r="G230">
            <v>0</v>
          </cell>
          <cell r="H230">
            <v>0</v>
          </cell>
          <cell r="I230">
            <v>1</v>
          </cell>
          <cell r="J230">
            <v>1</v>
          </cell>
          <cell r="K230">
            <v>1.1899999999999999E-2</v>
          </cell>
          <cell r="L230">
            <v>15</v>
          </cell>
          <cell r="M230">
            <v>2500</v>
          </cell>
          <cell r="N230">
            <v>4</v>
          </cell>
          <cell r="O230">
            <v>1.4E-2</v>
          </cell>
        </row>
        <row r="231">
          <cell r="B231" t="str">
            <v>TRAITEMENT FILMOGENE</v>
          </cell>
          <cell r="C231">
            <v>0</v>
          </cell>
          <cell r="D231">
            <v>0</v>
          </cell>
          <cell r="E231">
            <v>0</v>
          </cell>
          <cell r="G231">
            <v>0</v>
          </cell>
          <cell r="H231">
            <v>0</v>
          </cell>
          <cell r="I231">
            <v>0</v>
          </cell>
          <cell r="J231">
            <v>0</v>
          </cell>
          <cell r="K231">
            <v>0</v>
          </cell>
          <cell r="L231">
            <v>0</v>
          </cell>
          <cell r="M231">
            <v>0</v>
          </cell>
          <cell r="N231">
            <v>0</v>
          </cell>
          <cell r="O231">
            <v>0</v>
          </cell>
        </row>
        <row r="232">
          <cell r="B232" t="str">
            <v>TRAITEMENT ALGICIDE</v>
          </cell>
          <cell r="C232">
            <v>0</v>
          </cell>
          <cell r="D232">
            <v>0</v>
          </cell>
          <cell r="E232">
            <v>0</v>
          </cell>
          <cell r="G232">
            <v>0</v>
          </cell>
          <cell r="H232">
            <v>0</v>
          </cell>
          <cell r="I232">
            <v>0</v>
          </cell>
          <cell r="J232">
            <v>0</v>
          </cell>
          <cell r="K232">
            <v>0</v>
          </cell>
          <cell r="L232">
            <v>0</v>
          </cell>
          <cell r="M232">
            <v>0</v>
          </cell>
          <cell r="N232">
            <v>0</v>
          </cell>
          <cell r="O232">
            <v>0</v>
          </cell>
        </row>
        <row r="233">
          <cell r="B233" t="str">
            <v>TRAITEMENT BIOCIDE</v>
          </cell>
          <cell r="C233">
            <v>0</v>
          </cell>
          <cell r="D233">
            <v>0</v>
          </cell>
          <cell r="E233">
            <v>0</v>
          </cell>
          <cell r="G233">
            <v>0</v>
          </cell>
          <cell r="H233">
            <v>0</v>
          </cell>
          <cell r="I233">
            <v>0</v>
          </cell>
          <cell r="J233">
            <v>0</v>
          </cell>
          <cell r="K233">
            <v>0</v>
          </cell>
          <cell r="L233">
            <v>0</v>
          </cell>
          <cell r="M233">
            <v>0</v>
          </cell>
          <cell r="N233">
            <v>0</v>
          </cell>
          <cell r="O233">
            <v>0</v>
          </cell>
        </row>
        <row r="234">
          <cell r="B234" t="str">
            <v>POT A BOUES</v>
          </cell>
          <cell r="C234">
            <v>1</v>
          </cell>
          <cell r="D234">
            <v>0</v>
          </cell>
          <cell r="E234">
            <v>0</v>
          </cell>
          <cell r="G234">
            <v>0</v>
          </cell>
          <cell r="H234">
            <v>0</v>
          </cell>
          <cell r="I234">
            <v>0</v>
          </cell>
          <cell r="J234">
            <v>1</v>
          </cell>
          <cell r="K234">
            <v>1.3259999999999999E-2</v>
          </cell>
          <cell r="L234">
            <v>20</v>
          </cell>
          <cell r="M234">
            <v>2500</v>
          </cell>
          <cell r="N234">
            <v>4</v>
          </cell>
          <cell r="O234">
            <v>1.5599999999999999E-2</v>
          </cell>
        </row>
        <row r="235">
          <cell r="B235" t="str">
            <v>ANALYSES LEGIO</v>
          </cell>
          <cell r="C235">
            <v>0</v>
          </cell>
          <cell r="D235">
            <v>0</v>
          </cell>
          <cell r="E235">
            <v>0</v>
          </cell>
          <cell r="G235">
            <v>0</v>
          </cell>
          <cell r="H235">
            <v>0</v>
          </cell>
          <cell r="I235">
            <v>0</v>
          </cell>
          <cell r="J235">
            <v>0</v>
          </cell>
          <cell r="K235">
            <v>0</v>
          </cell>
          <cell r="L235">
            <v>0</v>
          </cell>
          <cell r="M235">
            <v>0</v>
          </cell>
          <cell r="N235">
            <v>0</v>
          </cell>
          <cell r="O235">
            <v>0</v>
          </cell>
        </row>
        <row r="236">
          <cell r="B236" t="str">
            <v>TRAITEMENT ANTI-CORROSIF</v>
          </cell>
          <cell r="C236">
            <v>0</v>
          </cell>
          <cell r="D236">
            <v>0</v>
          </cell>
          <cell r="E236">
            <v>0</v>
          </cell>
          <cell r="G236">
            <v>0</v>
          </cell>
          <cell r="H236">
            <v>0</v>
          </cell>
          <cell r="I236">
            <v>0</v>
          </cell>
          <cell r="J236">
            <v>0</v>
          </cell>
          <cell r="K236">
            <v>0</v>
          </cell>
          <cell r="L236">
            <v>0</v>
          </cell>
          <cell r="M236">
            <v>0</v>
          </cell>
          <cell r="N236">
            <v>0</v>
          </cell>
          <cell r="O236">
            <v>0</v>
          </cell>
        </row>
        <row r="237">
          <cell r="B237" t="str">
            <v>ANALYSES PHYSICO-CHIMIQUE</v>
          </cell>
          <cell r="C237">
            <v>0</v>
          </cell>
          <cell r="D237">
            <v>0</v>
          </cell>
          <cell r="E237">
            <v>0</v>
          </cell>
          <cell r="G237">
            <v>0</v>
          </cell>
          <cell r="H237">
            <v>0</v>
          </cell>
          <cell r="I237">
            <v>0</v>
          </cell>
          <cell r="J237">
            <v>0</v>
          </cell>
          <cell r="K237">
            <v>0</v>
          </cell>
          <cell r="L237">
            <v>0</v>
          </cell>
          <cell r="M237">
            <v>0</v>
          </cell>
          <cell r="N237">
            <v>0</v>
          </cell>
          <cell r="O237">
            <v>0</v>
          </cell>
        </row>
        <row r="238">
          <cell r="B238" t="str">
            <v>FILTRE A SABLE</v>
          </cell>
          <cell r="C238">
            <v>8</v>
          </cell>
          <cell r="D238">
            <v>0</v>
          </cell>
          <cell r="E238">
            <v>0</v>
          </cell>
          <cell r="G238">
            <v>0</v>
          </cell>
          <cell r="H238">
            <v>2</v>
          </cell>
          <cell r="I238">
            <v>0</v>
          </cell>
          <cell r="J238">
            <v>0</v>
          </cell>
          <cell r="K238">
            <v>1.3259999999999999E-2</v>
          </cell>
          <cell r="L238">
            <v>0</v>
          </cell>
          <cell r="M238">
            <v>0</v>
          </cell>
          <cell r="N238">
            <v>7</v>
          </cell>
          <cell r="O238">
            <v>1.5599999999999999E-2</v>
          </cell>
        </row>
        <row r="239">
          <cell r="B239" t="str">
            <v>DISCONNECTEUR</v>
          </cell>
          <cell r="C239">
            <v>0</v>
          </cell>
          <cell r="D239">
            <v>0</v>
          </cell>
          <cell r="E239">
            <v>0</v>
          </cell>
          <cell r="G239">
            <v>0</v>
          </cell>
          <cell r="H239">
            <v>0</v>
          </cell>
          <cell r="I239">
            <v>0</v>
          </cell>
          <cell r="J239">
            <v>0</v>
          </cell>
          <cell r="K239">
            <v>0</v>
          </cell>
          <cell r="L239">
            <v>25</v>
          </cell>
          <cell r="M239">
            <v>250</v>
          </cell>
          <cell r="N239">
            <v>1</v>
          </cell>
        </row>
        <row r="240">
          <cell r="B240" t="str">
            <v>PANOPLIE EAU ALIMENTAIRE CHAUDIERE</v>
          </cell>
          <cell r="C240">
            <v>0.91666499999999995</v>
          </cell>
          <cell r="D240">
            <v>0</v>
          </cell>
          <cell r="E240">
            <v>0</v>
          </cell>
          <cell r="G240">
            <v>0</v>
          </cell>
          <cell r="H240">
            <v>0</v>
          </cell>
          <cell r="I240">
            <v>0</v>
          </cell>
          <cell r="J240">
            <v>0.91666499999999995</v>
          </cell>
          <cell r="K240">
            <v>2.8305E-2</v>
          </cell>
          <cell r="L240">
            <v>0</v>
          </cell>
          <cell r="M240">
            <v>0</v>
          </cell>
          <cell r="N240">
            <v>0</v>
          </cell>
          <cell r="O240">
            <v>3.3300000000000003E-2</v>
          </cell>
        </row>
        <row r="241">
          <cell r="B241" t="str">
            <v>TRAITEMENT ELECTROLYTIQUE</v>
          </cell>
          <cell r="C241">
            <v>0.48333233333999998</v>
          </cell>
          <cell r="D241">
            <v>0</v>
          </cell>
          <cell r="E241">
            <v>0</v>
          </cell>
          <cell r="G241">
            <v>0</v>
          </cell>
          <cell r="H241">
            <v>0</v>
          </cell>
          <cell r="I241">
            <v>0.19999966666999999</v>
          </cell>
          <cell r="J241">
            <v>8.3333000000000004E-2</v>
          </cell>
          <cell r="K241">
            <v>2.8305E-2</v>
          </cell>
          <cell r="L241">
            <v>0</v>
          </cell>
          <cell r="M241">
            <v>0</v>
          </cell>
          <cell r="N241">
            <v>0</v>
          </cell>
          <cell r="O241">
            <v>3.3300000000000003E-2</v>
          </cell>
        </row>
      </sheetData>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 Analyse des Risques"/>
      <sheetName val="Données"/>
      <sheetName val="Seuils de gestion de projets"/>
      <sheetName val="Fiche de synthèse"/>
      <sheetName val="Ouverture"/>
      <sheetName val="Vente"/>
      <sheetName val="MO"/>
      <sheetName val="Info CDC"/>
      <sheetName val="Info"/>
      <sheetName val="Poste fixe"/>
      <sheetName val="Fiche Offre"/>
      <sheetName val="Recap"/>
      <sheetName val="ColleHeures"/>
      <sheetName val="ColleCout"/>
      <sheetName val="DPGF Client"/>
      <sheetName val="Gammes"/>
      <sheetName val="Calcul"/>
      <sheetName val="Prix 5ans"/>
      <sheetName val="BP FM"/>
      <sheetName val="GMAO"/>
      <sheetName val="HQE"/>
      <sheetName val="Recap gammes"/>
      <sheetName val="Outillage"/>
      <sheetName val="Dictionnaire"/>
      <sheetName val="Feuil5"/>
      <sheetName val="Suivi Rendu"/>
      <sheetName val="Style"/>
      <sheetName val="Feuil1"/>
    </sheetNames>
    <sheetDataSet>
      <sheetData sheetId="0"/>
      <sheetData sheetId="1"/>
      <sheetData sheetId="2"/>
      <sheetData sheetId="3"/>
      <sheetData sheetId="4"/>
      <sheetData sheetId="5"/>
      <sheetData sheetId="6">
        <row r="2">
          <cell r="A2" t="str">
            <v>Non pris en compte</v>
          </cell>
        </row>
      </sheetData>
      <sheetData sheetId="7">
        <row r="27">
          <cell r="C27" t="str">
            <v>OUI</v>
          </cell>
        </row>
        <row r="28">
          <cell r="C28" t="str">
            <v>OUI</v>
          </cell>
        </row>
        <row r="29">
          <cell r="C29" t="str">
            <v>OUI</v>
          </cell>
        </row>
        <row r="30">
          <cell r="C30" t="str">
            <v>NON</v>
          </cell>
        </row>
        <row r="34">
          <cell r="B34" t="str">
            <v>CVCD</v>
          </cell>
          <cell r="C34" t="str">
            <v>OUI</v>
          </cell>
          <cell r="D34" t="str">
            <v>OUI</v>
          </cell>
          <cell r="E34" t="str">
            <v>OUI</v>
          </cell>
          <cell r="F34" t="str">
            <v>NON</v>
          </cell>
        </row>
        <row r="35">
          <cell r="B35" t="str">
            <v>CFO</v>
          </cell>
          <cell r="C35" t="str">
            <v>OUI</v>
          </cell>
          <cell r="D35" t="str">
            <v>NON</v>
          </cell>
          <cell r="E35" t="str">
            <v>NON</v>
          </cell>
          <cell r="F35" t="str">
            <v>NON</v>
          </cell>
        </row>
        <row r="36">
          <cell r="B36" t="str">
            <v>CFA</v>
          </cell>
          <cell r="C36" t="str">
            <v>OUI</v>
          </cell>
          <cell r="D36" t="str">
            <v>OUI</v>
          </cell>
          <cell r="E36" t="str">
            <v>OUI</v>
          </cell>
          <cell r="F36" t="str">
            <v>NON</v>
          </cell>
        </row>
        <row r="37">
          <cell r="B37" t="str">
            <v>Levage</v>
          </cell>
          <cell r="C37" t="str">
            <v>NON</v>
          </cell>
          <cell r="D37" t="str">
            <v>OUI</v>
          </cell>
          <cell r="E37" t="str">
            <v>NON</v>
          </cell>
          <cell r="F37" t="str">
            <v>NON</v>
          </cell>
        </row>
        <row r="38">
          <cell r="B38" t="str">
            <v>PB-PI</v>
          </cell>
          <cell r="C38" t="str">
            <v>OUI</v>
          </cell>
          <cell r="D38" t="str">
            <v>OUI</v>
          </cell>
          <cell r="E38" t="str">
            <v>OUI</v>
          </cell>
          <cell r="F38" t="str">
            <v>NON</v>
          </cell>
        </row>
        <row r="39">
          <cell r="B39" t="str">
            <v>SSI</v>
          </cell>
          <cell r="C39" t="str">
            <v>OUI</v>
          </cell>
          <cell r="D39" t="str">
            <v>OUI</v>
          </cell>
          <cell r="E39" t="str">
            <v>OUI</v>
          </cell>
          <cell r="F39" t="str">
            <v>NON</v>
          </cell>
        </row>
        <row r="40">
          <cell r="B40" t="str">
            <v>Porte</v>
          </cell>
          <cell r="C40" t="str">
            <v>OUI</v>
          </cell>
          <cell r="D40" t="str">
            <v>OUI</v>
          </cell>
          <cell r="E40" t="str">
            <v>OUI</v>
          </cell>
          <cell r="F40" t="str">
            <v>NON</v>
          </cell>
        </row>
        <row r="41">
          <cell r="B41" t="str">
            <v>2nd Œuvre / TT</v>
          </cell>
          <cell r="C41" t="str">
            <v>OUI</v>
          </cell>
          <cell r="D41" t="str">
            <v>OUI</v>
          </cell>
          <cell r="E41" t="str">
            <v>OUI</v>
          </cell>
          <cell r="F41" t="str">
            <v>NON</v>
          </cell>
        </row>
      </sheetData>
      <sheetData sheetId="8">
        <row r="1">
          <cell r="B1">
            <v>1594</v>
          </cell>
        </row>
      </sheetData>
      <sheetData sheetId="9">
        <row r="15">
          <cell r="Q15" t="str">
            <v>Frigoriste</v>
          </cell>
        </row>
      </sheetData>
      <sheetData sheetId="10">
        <row r="7">
          <cell r="T7" t="e">
            <v>#DIV/0!</v>
          </cell>
        </row>
      </sheetData>
      <sheetData sheetId="11"/>
      <sheetData sheetId="12"/>
      <sheetData sheetId="13"/>
      <sheetData sheetId="14"/>
      <sheetData sheetId="15"/>
      <sheetData sheetId="16">
        <row r="2">
          <cell r="B2">
            <v>2.5000000000000001E-2</v>
          </cell>
        </row>
      </sheetData>
      <sheetData sheetId="17"/>
      <sheetData sheetId="18"/>
      <sheetData sheetId="19">
        <row r="25">
          <cell r="H25">
            <v>0</v>
          </cell>
        </row>
      </sheetData>
      <sheetData sheetId="20"/>
      <sheetData sheetId="21"/>
      <sheetData sheetId="22"/>
      <sheetData sheetId="23"/>
      <sheetData sheetId="24">
        <row r="1">
          <cell r="H1" t="str">
            <v>OUI</v>
          </cell>
        </row>
        <row r="2">
          <cell r="H2" t="str">
            <v>NON</v>
          </cell>
        </row>
      </sheetData>
      <sheetData sheetId="25"/>
      <sheetData sheetId="26"/>
      <sheetData sheetId="2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c"/>
      <sheetName val="Etat du Parc"/>
      <sheetName val="Equipement"/>
      <sheetName val="Data"/>
      <sheetName val="Data_2"/>
      <sheetName val="Description eqt type"/>
      <sheetName val="Immeuble"/>
      <sheetName val="MEMO"/>
    </sheetNames>
    <sheetDataSet>
      <sheetData sheetId="0" refreshError="1"/>
      <sheetData sheetId="1" refreshError="1"/>
      <sheetData sheetId="2" refreshError="1"/>
      <sheetData sheetId="3" refreshError="1">
        <row r="2">
          <cell r="A2" t="str">
            <v>Kw</v>
          </cell>
        </row>
        <row r="3">
          <cell r="A3" t="str">
            <v>Kw/h</v>
          </cell>
        </row>
        <row r="4">
          <cell r="A4" t="str">
            <v>KVA</v>
          </cell>
        </row>
        <row r="5">
          <cell r="A5" t="str">
            <v>m3</v>
          </cell>
        </row>
        <row r="6">
          <cell r="A6" t="str">
            <v>m3/h</v>
          </cell>
        </row>
        <row r="7">
          <cell r="A7" t="str">
            <v>m/s</v>
          </cell>
        </row>
        <row r="8">
          <cell r="A8" t="str">
            <v>m2</v>
          </cell>
        </row>
        <row r="9">
          <cell r="A9" t="str">
            <v>…</v>
          </cell>
        </row>
      </sheetData>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Inventaire"/>
      <sheetName val="Site selon DPGF"/>
      <sheetName val="Legende"/>
    </sheetNames>
    <sheetDataSet>
      <sheetData sheetId="0"/>
      <sheetData sheetId="1"/>
      <sheetData sheetId="2"/>
      <sheetData sheetId="3">
        <row r="4">
          <cell r="B4" t="str">
            <v>Plaisir - Bâtiment Principal - Avenue de Sainte Apolline - Plaisir</v>
          </cell>
        </row>
        <row r="5">
          <cell r="B5" t="str">
            <v>Plaisir - Bâtiment Direction - Avenue de Sainte Apolline - Plaisir</v>
          </cell>
        </row>
        <row r="6">
          <cell r="B6" t="str">
            <v>Plaisir - Bâtiment Réception - Avenue de Sainte Apolline - Plaisir</v>
          </cell>
        </row>
        <row r="7">
          <cell r="B7" t="str">
            <v>Plaisir - 1 Maison - 1305 Avenue d'Armorique - Plaisir</v>
          </cell>
        </row>
        <row r="8">
          <cell r="B8" t="str">
            <v>Plaisir - 2 Maison - 1305 Avenue d'Armorique - Plaisir</v>
          </cell>
        </row>
        <row r="9">
          <cell r="B9" t="str">
            <v>Plaisir - 3 Maison - 1305 Avenue d'Armorique - Plaisir</v>
          </cell>
        </row>
        <row r="10">
          <cell r="B10" t="str">
            <v>Plaisir - 4 Maison - 1305 Avenue d'Armorique - Plaisir</v>
          </cell>
        </row>
        <row r="11">
          <cell r="B11" t="str">
            <v>Centre de Formation - Centre de Formation - 12/23, rue Jules Régnier - Plaisir</v>
          </cell>
        </row>
        <row r="12">
          <cell r="B12" t="str">
            <v>Agence IDF Ouest - Agence IDF Ouest - 1, rue Le Nôtre  - Plaisir</v>
          </cell>
        </row>
        <row r="13">
          <cell r="B13" t="str">
            <v>La Clé Saint-Pierre - La Clé Saint-Pierre - La Clé Saint-Pierre - Plaisir</v>
          </cell>
        </row>
        <row r="14">
          <cell r="B14" t="str">
            <v>Maurepas - Maurepas - 21, rue Claude Bernard - Maurepas</v>
          </cell>
        </row>
        <row r="15">
          <cell r="B15" t="str">
            <v>Neuilly Siège - Siège de Neuilly sur Seine - 17/19, rue Soyer  - Neuilly-sur-Seine</v>
          </cell>
        </row>
        <row r="16">
          <cell r="B16" t="str">
            <v>Neuilly - Salle de reunion salle de pause - 12 Bis - Neuilly-sur-Seine</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homas Giraudo" refreshedDate="45107.016506828702" createdVersion="8" refreshedVersion="8" minRefreshableVersion="3" recordCount="2206" xr:uid="{2583A7A4-342D-423B-9208-63E275278667}">
  <cacheSource type="worksheet">
    <worksheetSource ref="B4:F106" sheet="Gammes de maintenance"/>
  </cacheSource>
  <cacheFields count="6">
    <cacheField name="Libellé équipement" numFmtId="0">
      <sharedItems count="86">
        <s v="Adoucisseur"/>
        <s v="Aérotherme eau chaude"/>
        <s v="Aérotherme électrique"/>
        <s v="Aérotherme gaz"/>
        <s v="Analyse légionella des installations ECS"/>
        <s v="Analyse physicochimique complète des réseaux fermés"/>
        <s v="Armoire de commande électrique"/>
        <s v="Ballon ECS à eau chaude"/>
        <s v="Ballon ECS électrique"/>
        <s v="Générateur ECS gaz"/>
        <s v="Bassin de rétention"/>
        <s v="Bruleur Fioul domestique"/>
        <s v="Bruleur Fioul lourd"/>
        <s v="Bruleur Gaz"/>
        <s v="Cuve à fioul"/>
        <s v="Poste de détente gaz"/>
        <s v="Caisson de ventilation simple flux"/>
        <s v="Caisson de ventilation double flux"/>
        <s v="Centrale de traitement d'air simple flux"/>
        <s v="Centrale de traitement d'air double flux"/>
        <s v="Chaudière murale gaz"/>
        <s v="Chaudière Fioul domestique"/>
        <s v="Chaudière gaz"/>
        <s v="Chaudière Fioul lourd"/>
        <s v="Compresseur d'air"/>
        <s v="Compteur de calories"/>
        <s v="Compteur de frigories"/>
        <s v="Compteur d'eau"/>
        <s v="Chambre froide"/>
        <s v="Evaporateur de type chambre froide"/>
        <s v="Condenseur de type chambre froide"/>
        <s v="Contrôle de l'efficacité énergétique"/>
        <s v="Contrôle de l'émission polluante"/>
        <s v="Contrôle des rejets atmosphériques"/>
        <s v="Vérification périodique des installations thermiques – Fluide (chaufferie gaz)"/>
        <s v="Contrôle des systèmes thermodynamiques et ventilations combinées à un chauffage par effet joule &gt; 70 kW"/>
        <s v="Cumulus électrique"/>
        <s v="Déshumidificateur"/>
        <s v="Déstratificateur"/>
        <s v="Disconnecteur controlable"/>
        <s v="Disconnecteur non controlable"/>
        <s v="Echangeur à plaques"/>
        <s v="Extracteur de gaine"/>
        <s v="Extracteur hélicoidal"/>
        <s v="Filtre à tamis"/>
        <s v="Mitigeur ECS collectif"/>
        <s v="Groupe de dosage proportionnel"/>
        <s v="Installation GTC"/>
        <s v="Hotte de cuisine"/>
        <s v="Maintien de pression pneumatique"/>
        <s v="Refroidisseur de liquide à condensation par air"/>
        <s v="Panneau radiant plafonnier eau chaude"/>
        <s v="Radiateur eau chaude"/>
        <s v="Dispositif de protection contre la foudre"/>
        <s v="Installation photovoltaique"/>
        <s v="Pompe de distribution à axe vertical"/>
        <s v="Pompe de distribution à axe horizontal"/>
        <s v="Pompe de relevage"/>
        <s v="Pompe fioul de transfert"/>
        <s v="Pot de désembouage"/>
        <s v="Rooftop à eau"/>
        <s v="Rooftop à détente directe"/>
        <s v="Séparateur à hydrocarbures"/>
        <s v="Tourelle de ventilation"/>
        <s v="Ventilateur centrifuge"/>
        <s v="Convecteur électrique"/>
        <s v="Unité extérieure de climatisation à détente directe de type split-system"/>
        <s v="Unité de climatisation de type monobloc"/>
        <s v="Unité extérieure de climatisation à détente directe de type DRV"/>
        <s v="Unité de climatisation à détente directe de type split-system"/>
        <s v="Unité intérieure de climatisation à détente directe"/>
        <s v="Unité intérieure de climatisation à eau"/>
        <s v="Robinetterie et accessoires des réseaux hydrauliques"/>
        <s v="Vanne de régulation yc servomoteur"/>
        <s v="Vanne TOR yc servomoteur"/>
        <s v="Vase d'expansion"/>
        <s v="Livraison de combustible"/>
        <s v="Silo"/>
        <s v="Pont grappin"/>
        <s v="Extraction de silo avec vérins ou poussoirs hydrauliques et racleurs"/>
        <s v="Convoyeur à racleurs"/>
        <s v="Chaudière bois"/>
        <s v="Chaudière granulé"/>
        <s v="Traitement des fumées"/>
        <s v="Convoyeur de cendres"/>
        <s v="Auxiliaires chaufferie bois"/>
      </sharedItems>
    </cacheField>
    <cacheField name="Caractéristiques techniques" numFmtId="0">
      <sharedItems/>
    </cacheField>
    <cacheField name="Type de prestation" numFmtId="0">
      <sharedItems/>
    </cacheField>
    <cacheField name="Nature des opérations de maintenance" numFmtId="0">
      <sharedItems longText="1"/>
    </cacheField>
    <cacheField name="Niveau de maintenance selon FDX 60-000" numFmtId="0">
      <sharedItems/>
    </cacheField>
    <cacheField name="Fréquence contractuelle minimale" numFmtId="0">
      <sharedItems count="11">
        <s v="Mensuel"/>
        <s v="Selon besoin"/>
        <s v="Annuel"/>
        <s v="Semestriel"/>
        <s v="Biennal"/>
        <s v="Hebdomadaire"/>
        <s v="Trimestriel"/>
        <s v="Journalier"/>
        <s v="Selon TeqCO2"/>
        <s v="Triennal"/>
        <s v="Quinquennal"/>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06">
  <r>
    <x v="0"/>
    <s v="Toute caractéristique technique confondue"/>
    <s v="Contrôle et Surveillance"/>
    <s v="Vérification du niveau de sel"/>
    <s v="Niveau 1"/>
    <x v="0"/>
  </r>
  <r>
    <x v="0"/>
    <s v="Toute caractéristique technique confondue"/>
    <s v="Contrôle et Surveillance"/>
    <s v="Vérification du nombre de sacs de sel à proximité"/>
    <s v="Niveau 2"/>
    <x v="0"/>
  </r>
  <r>
    <x v="0"/>
    <s v="Toute caractéristique technique confondue"/>
    <s v="Contrôle et Surveillance"/>
    <s v="Appoint de sel si nécessaire"/>
    <s v="Niveau 1"/>
    <x v="1"/>
  </r>
  <r>
    <x v="0"/>
    <s v="Toute caractéristique technique confondue"/>
    <s v="Contrôle et Surveillance"/>
    <s v="Approvisionnement en sacs de sel si nécessaire"/>
    <s v="Niveau 1"/>
    <x v="1"/>
  </r>
  <r>
    <x v="0"/>
    <s v="Toute caractéristique technique confondue"/>
    <s v="Contrôle et Surveillance"/>
    <s v="Vérification des paramètres de réglage de l'automate"/>
    <s v="Niveau 3"/>
    <x v="0"/>
  </r>
  <r>
    <x v="0"/>
    <s v="Toute caractéristique technique confondue"/>
    <s v="Contrôle et Surveillance"/>
    <s v="Vérification du bon fonctionnement de l'automate de programmation"/>
    <s v="Niveau 3"/>
    <x v="0"/>
  </r>
  <r>
    <x v="0"/>
    <s v="Toute caractéristique technique confondue"/>
    <s v="Contrôle et Surveillance"/>
    <s v="Vérification du bon fonctionnement de la vanne de commande"/>
    <s v="Niveau 3"/>
    <x v="0"/>
  </r>
  <r>
    <x v="0"/>
    <s v="Toute caractéristique technique confondue"/>
    <s v="Contrôle et Surveillance"/>
    <s v="Vérification du bon fonctionnement des organes de sécurité"/>
    <s v="Niveau 3"/>
    <x v="0"/>
  </r>
  <r>
    <x v="0"/>
    <s v="Toute caractéristique technique confondue"/>
    <s v="Contrôle et Surveillance"/>
    <s v="Vérification du bon fonctionnement des organes de signalisation"/>
    <s v="Niveau 3"/>
    <x v="0"/>
  </r>
  <r>
    <x v="0"/>
    <s v="Toute caractéristique technique confondue"/>
    <s v="Contrôle et Surveillance"/>
    <s v="Vérification du bon fonctionnement des organes de report d'alarme"/>
    <s v="Niveau 3"/>
    <x v="0"/>
  </r>
  <r>
    <x v="0"/>
    <s v="Toute caractéristique technique confondue"/>
    <s v="Contrôle et Surveillance"/>
    <s v="Vérification de la pression d'eau"/>
    <s v="Niveau 3"/>
    <x v="0"/>
  </r>
  <r>
    <x v="0"/>
    <s v="Toute caractéristique technique confondue"/>
    <s v="Contrôle et Surveillance"/>
    <s v="Vérification du bon fonctionnement du compteur d'eau"/>
    <s v="Niveau 3"/>
    <x v="0"/>
  </r>
  <r>
    <x v="0"/>
    <s v="Toute caractéristique technique confondue"/>
    <s v="Contrôle et Surveillance"/>
    <s v="Vérification du bon fonctionnement du régulateur anti-débordement"/>
    <s v="Niveau 3"/>
    <x v="0"/>
  </r>
  <r>
    <x v="0"/>
    <s v="Toute caractéristique technique confondue"/>
    <s v="Contrôle et Surveillance"/>
    <s v="Vérification de l'étanchéité du régulateur anti-débordement"/>
    <s v="Niveau 3"/>
    <x v="0"/>
  </r>
  <r>
    <x v="0"/>
    <s v="Toute caractéristique technique confondue"/>
    <s v="Contrôle et Surveillance"/>
    <s v="Vérification du bon fonctionnement de la vanne à saumure"/>
    <s v="Niveau 3"/>
    <x v="0"/>
  </r>
  <r>
    <x v="0"/>
    <s v="Toute caractéristique technique confondue"/>
    <s v="Contrôle et Surveillance"/>
    <s v="Vérification de l'étanchéité de la vanne à saumure"/>
    <s v="Niveau 3"/>
    <x v="0"/>
  </r>
  <r>
    <x v="0"/>
    <s v="Toute caractéristique technique confondue"/>
    <s v="Contrôle et Surveillance"/>
    <s v="Vérification du bon fonctionnement du flotteur"/>
    <s v="Niveau 2"/>
    <x v="0"/>
  </r>
  <r>
    <x v="0"/>
    <s v="Toute caractéristique technique confondue"/>
    <s v="Contrôle et Surveillance"/>
    <s v="Vérification de l'étanchéité de la bac à sel"/>
    <s v="Niveau 2"/>
    <x v="0"/>
  </r>
  <r>
    <x v="0"/>
    <s v="Toute caractéristique technique confondue"/>
    <s v="Contrôle et Surveillance"/>
    <s v="Vérification de l'état du cablage électrique"/>
    <s v="Niveau 2"/>
    <x v="0"/>
  </r>
  <r>
    <x v="0"/>
    <s v="Toute caractéristique technique confondue"/>
    <s v="Mesure"/>
    <s v="Analyse physicochimique de l'eau adoucie (paramètres : PH, TH, TA, TAC, résistivité, taux de chlorures, phosphates, silicates, fer et sulfites)"/>
    <s v="Niveau 3"/>
    <x v="0"/>
  </r>
  <r>
    <x v="0"/>
    <s v="Toute caractéristique technique confondue"/>
    <s v="Mesure"/>
    <s v="Mesure de la pression d'eau"/>
    <s v="Niveau 3"/>
    <x v="0"/>
  </r>
  <r>
    <x v="0"/>
    <s v="Toute caractéristique technique confondue"/>
    <s v="Mesure"/>
    <s v="Mesure du niveau de sel"/>
    <s v="Niveau 1"/>
    <x v="0"/>
  </r>
  <r>
    <x v="0"/>
    <s v="Toute caractéristique technique confondue"/>
    <s v="Mesure"/>
    <s v="Mesure du nombre de sacs de sel à proximité"/>
    <s v="Niveau 1"/>
    <x v="0"/>
  </r>
  <r>
    <x v="0"/>
    <s v="Toute caractéristique technique confondue"/>
    <s v="Mesure"/>
    <s v="Mesure des paramètres de réglage de l'automate"/>
    <s v="Niveau 3"/>
    <x v="0"/>
  </r>
  <r>
    <x v="0"/>
    <s v="Toute caractéristique technique confondue"/>
    <s v="Mesure"/>
    <s v="Mesure du compteur d'eau"/>
    <s v="Niveau 1"/>
    <x v="0"/>
  </r>
  <r>
    <x v="0"/>
    <s v="Toute caractéristique technique confondue"/>
    <s v="Entretien"/>
    <s v="Manœuvre des robinets d'isolement"/>
    <s v="Niveau 2"/>
    <x v="2"/>
  </r>
  <r>
    <x v="0"/>
    <s v="Toute caractéristique technique confondue"/>
    <s v="Entretien"/>
    <s v="Nettoyage de la cheminée à saumure"/>
    <s v="Niveau 3"/>
    <x v="2"/>
  </r>
  <r>
    <x v="0"/>
    <s v="Toute caractéristique technique confondue"/>
    <s v="Entretien"/>
    <s v="Nettoyage du régulateur anti-débordement"/>
    <s v="Niveau 3"/>
    <x v="2"/>
  </r>
  <r>
    <x v="0"/>
    <s v="Toute caractéristique technique confondue"/>
    <s v="Entretien"/>
    <s v="Nettoyage du flotteur"/>
    <s v="Niveau 3"/>
    <x v="2"/>
  </r>
  <r>
    <x v="0"/>
    <s v="Toute caractéristique technique confondue"/>
    <s v="Entretien"/>
    <s v="Nettoyage de la cartouche du préfiltre"/>
    <s v="Niveau 2"/>
    <x v="2"/>
  </r>
  <r>
    <x v="0"/>
    <s v="Toute caractéristique technique confondue"/>
    <s v="Entretien"/>
    <s v="Remplacement de la cartouche du préfiltre si nécessaire"/>
    <s v="Niveau 2"/>
    <x v="1"/>
  </r>
  <r>
    <x v="0"/>
    <s v="Toute caractéristique technique confondue"/>
    <s v="Entretien"/>
    <s v="Nettoyage et Désinfection du bac à sel"/>
    <s v="Niveau 2"/>
    <x v="2"/>
  </r>
  <r>
    <x v="0"/>
    <s v="Toute caractéristique technique confondue"/>
    <s v="Entretien"/>
    <s v="Nettoyage et Désinfection des résines"/>
    <s v="Niveau 3"/>
    <x v="2"/>
  </r>
  <r>
    <x v="0"/>
    <s v="Toute caractéristique technique confondue"/>
    <s v="Entretien"/>
    <s v="Nettoyage de la vanne de commande"/>
    <s v="Niveau 3"/>
    <x v="2"/>
  </r>
  <r>
    <x v="0"/>
    <s v="Toute caractéristique technique confondue"/>
    <s v="Entretien"/>
    <s v="Nettoyage de la vanne à saumure"/>
    <s v="Niveau 3"/>
    <x v="2"/>
  </r>
  <r>
    <x v="0"/>
    <s v="Toute caractéristique technique confondue"/>
    <s v="Entretien"/>
    <s v="Vérification et Resserrage si nécessaire de la boulonnerie"/>
    <s v="Niveau 2"/>
    <x v="1"/>
  </r>
  <r>
    <x v="1"/>
    <s v="Toute caractéristique technique confondue"/>
    <s v="Contrôle et Surveillance"/>
    <s v="Vérification de l'état du calorifuge"/>
    <s v="Niveau 2"/>
    <x v="0"/>
  </r>
  <r>
    <x v="1"/>
    <s v="Toute caractéristique technique confondue"/>
    <s v="Contrôle et Surveillance"/>
    <s v="Vérification de l'état et de l'étanchéité du réseau hydraulique"/>
    <s v="Niveau 2"/>
    <x v="0"/>
  </r>
  <r>
    <x v="1"/>
    <s v="Toute caractéristique technique confondue"/>
    <s v="Contrôle et Surveillance"/>
    <s v="Vérification de l'état du cablage électrique"/>
    <s v="Niveau 2"/>
    <x v="0"/>
  </r>
  <r>
    <x v="1"/>
    <s v="Toute caractéristique technique confondue"/>
    <s v="Contrôle et Surveillance"/>
    <s v="Vérification et Resserrage si nécessaire des raccords électriques"/>
    <s v="Niveau 2"/>
    <x v="1"/>
  </r>
  <r>
    <x v="1"/>
    <s v="Toute caractéristique technique confondue"/>
    <s v="Contrôle et Surveillance"/>
    <s v="Vérification de l'état du purgeur d'air"/>
    <s v="Niveau 2"/>
    <x v="0"/>
  </r>
  <r>
    <x v="1"/>
    <s v="Toute caractéristique technique confondue"/>
    <s v="Contrôle et Surveillance"/>
    <s v="Vérification du bon fonctionnement de l'aérotherme"/>
    <s v="Niveau 3"/>
    <x v="0"/>
  </r>
  <r>
    <x v="1"/>
    <s v="Toute caractéristique technique confondue"/>
    <s v="Contrôle et Surveillance"/>
    <s v="Vérification du bon fonctionnement des organes de mesure"/>
    <s v="Niveau 3"/>
    <x v="0"/>
  </r>
  <r>
    <x v="1"/>
    <s v="Toute caractéristique technique confondue"/>
    <s v="Contrôle et Surveillance"/>
    <s v="Vérification du bon fonctionnement des organes de régulation"/>
    <s v="Niveau 3"/>
    <x v="0"/>
  </r>
  <r>
    <x v="1"/>
    <s v="Toute caractéristique technique confondue"/>
    <s v="Contrôle et Surveillance"/>
    <s v="Vérification du bon fonctionnement des organes de commande"/>
    <s v="Niveau 3"/>
    <x v="0"/>
  </r>
  <r>
    <x v="1"/>
    <s v="Toute caractéristique technique confondue"/>
    <s v="Contrôle et Surveillance"/>
    <s v="Vérification du bon fonctionnement des organes de sécurité"/>
    <s v="Niveau 3"/>
    <x v="0"/>
  </r>
  <r>
    <x v="1"/>
    <s v="Toute caractéristique technique confondue"/>
    <s v="Contrôle et Surveillance"/>
    <s v="Vérification du bon fonctionnement des organes de signalisation"/>
    <s v="Niveau 3"/>
    <x v="0"/>
  </r>
  <r>
    <x v="1"/>
    <s v="Toute caractéristique technique confondue"/>
    <s v="Contrôle et Surveillance"/>
    <s v="Vérification du bon fonctionnement des organes de report d'alarme"/>
    <s v="Niveau 3"/>
    <x v="0"/>
  </r>
  <r>
    <x v="1"/>
    <s v="Toute caractéristique technique confondue"/>
    <s v="Mesure"/>
    <s v="Mesure de la température de soufflage"/>
    <s v="Niveau 2"/>
    <x v="3"/>
  </r>
  <r>
    <x v="1"/>
    <s v="Toute caractéristique technique confondue"/>
    <s v="Mesure"/>
    <s v="Mesure de la température d'eau entrée/sortie de la batterie"/>
    <s v="Niveau 2"/>
    <x v="3"/>
  </r>
  <r>
    <x v="1"/>
    <s v="Toute caractéristique technique confondue"/>
    <s v="Mesure"/>
    <s v="Mesure de l'intensité absorbée du moteur de ventilation"/>
    <s v="Niveau 3"/>
    <x v="3"/>
  </r>
  <r>
    <x v="1"/>
    <s v="Toute caractéristique technique confondue"/>
    <s v="Mesure"/>
    <s v="Mesure d'isolement électrique"/>
    <s v="Niveau 3"/>
    <x v="3"/>
  </r>
  <r>
    <x v="1"/>
    <s v="Toute caractéristique technique confondue"/>
    <s v="Entretien"/>
    <s v="Dépoussiérage de la batterie d'eau"/>
    <s v="Niveau 2"/>
    <x v="3"/>
  </r>
  <r>
    <x v="1"/>
    <s v="Toute caractéristique technique confondue"/>
    <s v="Entretien"/>
    <s v="Dépoussiérage des ailettes"/>
    <s v="Niveau 2"/>
    <x v="3"/>
  </r>
  <r>
    <x v="1"/>
    <s v="Toute caractéristique technique confondue"/>
    <s v="Entretien"/>
    <s v="Dépoussiérage du moteur de ventilation"/>
    <s v="Niveau 2"/>
    <x v="3"/>
  </r>
  <r>
    <x v="1"/>
    <s v="Toute caractéristique technique confondue"/>
    <s v="Entretien"/>
    <s v="Dépoussiérage des volutes ou pales de ventilation"/>
    <s v="Niveau 2"/>
    <x v="3"/>
  </r>
  <r>
    <x v="1"/>
    <s v="Toute caractéristique technique confondue"/>
    <s v="Entretien"/>
    <s v="Manœuvre des robinets d'isolement"/>
    <s v="Niveau 2"/>
    <x v="3"/>
  </r>
  <r>
    <x v="1"/>
    <s v="Toute caractéristique technique confondue"/>
    <s v="Entretien"/>
    <s v="Reprise de peinture si nécessaire"/>
    <s v="Niveau 2"/>
    <x v="1"/>
  </r>
  <r>
    <x v="1"/>
    <s v="Toute caractéristique technique confondue"/>
    <s v="Entretien"/>
    <s v="Vérification et Resserrage si nécessaire de la boulonnerie"/>
    <s v="Niveau 2"/>
    <x v="1"/>
  </r>
  <r>
    <x v="2"/>
    <s v="Toute caractéristique technique confondue"/>
    <s v="Contrôle et Surveillance"/>
    <s v="Vérification de l'état du cablage électrique"/>
    <s v="Niveau 2"/>
    <x v="0"/>
  </r>
  <r>
    <x v="2"/>
    <s v="Toute caractéristique technique confondue"/>
    <s v="Contrôle et Surveillance"/>
    <s v="Vérification et Resserrage si nécessaire des raccords électriques"/>
    <s v="Niveau 2"/>
    <x v="1"/>
  </r>
  <r>
    <x v="2"/>
    <s v="Toute caractéristique technique confondue"/>
    <s v="Contrôle et Surveillance"/>
    <s v="Vérification du bon fonctionnement de l'aérotherme"/>
    <s v="Niveau 3"/>
    <x v="0"/>
  </r>
  <r>
    <x v="2"/>
    <s v="Toute caractéristique technique confondue"/>
    <s v="Contrôle et Surveillance"/>
    <s v="Vérification du bon fonctionnement des organes de mesure"/>
    <s v="Niveau 3"/>
    <x v="0"/>
  </r>
  <r>
    <x v="2"/>
    <s v="Toute caractéristique technique confondue"/>
    <s v="Contrôle et Surveillance"/>
    <s v="Vérification du bon fonctionnement des organes de régulation"/>
    <s v="Niveau 3"/>
    <x v="0"/>
  </r>
  <r>
    <x v="2"/>
    <s v="Toute caractéristique technique confondue"/>
    <s v="Contrôle et Surveillance"/>
    <s v="Vérification du bon fonctionnement des organes de commande"/>
    <s v="Niveau 3"/>
    <x v="0"/>
  </r>
  <r>
    <x v="2"/>
    <s v="Toute caractéristique technique confondue"/>
    <s v="Contrôle et Surveillance"/>
    <s v="Vérification du bon fonctionnement des organes de sécurité"/>
    <s v="Niveau 3"/>
    <x v="0"/>
  </r>
  <r>
    <x v="2"/>
    <s v="Toute caractéristique technique confondue"/>
    <s v="Contrôle et Surveillance"/>
    <s v="Vérification du bon fonctionnement des organes de signalisation"/>
    <s v="Niveau 3"/>
    <x v="0"/>
  </r>
  <r>
    <x v="2"/>
    <s v="Toute caractéristique technique confondue"/>
    <s v="Contrôle et Surveillance"/>
    <s v="Vérification du bon fonctionnement des organes de report d'alarme"/>
    <s v="Niveau 3"/>
    <x v="0"/>
  </r>
  <r>
    <x v="2"/>
    <s v="Toute caractéristique technique confondue"/>
    <s v="Mesure"/>
    <s v="Mesure de la température de soufflage"/>
    <s v="Niveau 2"/>
    <x v="3"/>
  </r>
  <r>
    <x v="2"/>
    <s v="Toute caractéristique technique confondue"/>
    <s v="Mesure"/>
    <s v="Mesure de l'intensité absorbée du moteur de ventilation"/>
    <s v="Niveau 3"/>
    <x v="3"/>
  </r>
  <r>
    <x v="2"/>
    <s v="Toute caractéristique technique confondue"/>
    <s v="Mesure"/>
    <s v="Mesure d'isolement électrique"/>
    <s v="Niveau 3"/>
    <x v="3"/>
  </r>
  <r>
    <x v="2"/>
    <s v="Toute caractéristique technique confondue"/>
    <s v="Entretien"/>
    <s v="Dépoussiérage de la batterie électrique"/>
    <s v="Niveau 2"/>
    <x v="3"/>
  </r>
  <r>
    <x v="2"/>
    <s v="Toute caractéristique technique confondue"/>
    <s v="Entretien"/>
    <s v="Dépoussiérage des ailettes"/>
    <s v="Niveau 2"/>
    <x v="3"/>
  </r>
  <r>
    <x v="2"/>
    <s v="Toute caractéristique technique confondue"/>
    <s v="Entretien"/>
    <s v="Dépoussiérage du moteur de ventilation"/>
    <s v="Niveau 2"/>
    <x v="3"/>
  </r>
  <r>
    <x v="2"/>
    <s v="Toute caractéristique technique confondue"/>
    <s v="Entretien"/>
    <s v="Dépoussiérage des volutes ou pales de ventilation"/>
    <s v="Niveau 2"/>
    <x v="3"/>
  </r>
  <r>
    <x v="2"/>
    <s v="Toute caractéristique technique confondue"/>
    <s v="Entretien"/>
    <s v="Reprise de peinture si nécessaire"/>
    <s v="Niveau 2"/>
    <x v="1"/>
  </r>
  <r>
    <x v="2"/>
    <s v="Toute caractéristique technique confondue"/>
    <s v="Entretien"/>
    <s v="Vérification et Resserrage si nécessaire de la boulonnerie"/>
    <s v="Niveau 2"/>
    <x v="1"/>
  </r>
  <r>
    <x v="3"/>
    <s v="Toute caractéristique technique confondue"/>
    <s v="Contrôle et Surveillance"/>
    <s v="Vérification de l'état du réseau gaz"/>
    <s v="Niveau 2"/>
    <x v="0"/>
  </r>
  <r>
    <x v="3"/>
    <s v="Toute caractéristique technique confondue"/>
    <s v="Contrôle et Surveillance"/>
    <s v="Vérification de l'étanchéité du réseau gaz avec le remplacement éventuel des joints"/>
    <s v="Niveau 3"/>
    <x v="0"/>
  </r>
  <r>
    <x v="3"/>
    <s v="Toute caractéristique technique confondue"/>
    <s v="Contrôle et Surveillance"/>
    <s v="Vérification de l'état du cablage électrique"/>
    <s v="Niveau 2"/>
    <x v="0"/>
  </r>
  <r>
    <x v="3"/>
    <s v="Toute caractéristique technique confondue"/>
    <s v="Contrôle et Surveillance"/>
    <s v="Vérification et Resserrage si nécessaire des raccords électriques"/>
    <s v="Niveau 2"/>
    <x v="1"/>
  </r>
  <r>
    <x v="3"/>
    <s v="Toute caractéristique technique confondue"/>
    <s v="Contrôle et Surveillance"/>
    <s v="Vérification du bon fonctionnement de l'aérotherme"/>
    <s v="Niveau 3"/>
    <x v="0"/>
  </r>
  <r>
    <x v="3"/>
    <s v="Toute caractéristique technique confondue"/>
    <s v="Contrôle et Surveillance"/>
    <s v="Vérification du bon fonctionnement de l'électrovanne gaz"/>
    <s v="Niveau 3"/>
    <x v="0"/>
  </r>
  <r>
    <x v="3"/>
    <s v="Toute caractéristique technique confondue"/>
    <s v="Contrôle et Surveillance"/>
    <s v="Vérification du bon fonctionnement des organes de mesure"/>
    <s v="Niveau 3"/>
    <x v="0"/>
  </r>
  <r>
    <x v="3"/>
    <s v="Toute caractéristique technique confondue"/>
    <s v="Contrôle et Surveillance"/>
    <s v="Vérification du bon fonctionnement des organes de régulation"/>
    <s v="Niveau 3"/>
    <x v="0"/>
  </r>
  <r>
    <x v="3"/>
    <s v="Toute caractéristique technique confondue"/>
    <s v="Contrôle et Surveillance"/>
    <s v="Vérification du bon fonctionnement des organes de commande"/>
    <s v="Niveau 3"/>
    <x v="0"/>
  </r>
  <r>
    <x v="3"/>
    <s v="Toute caractéristique technique confondue"/>
    <s v="Contrôle et Surveillance"/>
    <s v="Vérification du bon fonctionnement des organes de sécurité"/>
    <s v="Niveau 3"/>
    <x v="0"/>
  </r>
  <r>
    <x v="3"/>
    <s v="Toute caractéristique technique confondue"/>
    <s v="Contrôle et Surveillance"/>
    <s v="Vérification du bon fonctionnement des organes de signalisation"/>
    <s v="Niveau 3"/>
    <x v="0"/>
  </r>
  <r>
    <x v="3"/>
    <s v="Toute caractéristique technique confondue"/>
    <s v="Contrôle et Surveillance"/>
    <s v="Vérification du bon fonctionnement des organes de report d'alarme"/>
    <s v="Niveau 3"/>
    <x v="0"/>
  </r>
  <r>
    <x v="3"/>
    <s v="Toute caractéristique technique confondue"/>
    <s v="Mesure"/>
    <s v="Mesure de la température de soufflage"/>
    <s v="Niveau 2"/>
    <x v="3"/>
  </r>
  <r>
    <x v="3"/>
    <s v="Toute caractéristique technique confondue"/>
    <s v="Mesure"/>
    <s v="Mesure de l'intensité absorbée du moteur de ventilation"/>
    <s v="Niveau 3"/>
    <x v="3"/>
  </r>
  <r>
    <x v="3"/>
    <s v="Toute caractéristique technique confondue"/>
    <s v="Mesure"/>
    <s v="Mesure d'isolement électrique"/>
    <s v="Niveau 3"/>
    <x v="3"/>
  </r>
  <r>
    <x v="3"/>
    <s v="Toute caractéristique technique confondue"/>
    <s v="Entretien"/>
    <s v="Nettoyage du bruleur gaz"/>
    <s v="Niveau 3"/>
    <x v="3"/>
  </r>
  <r>
    <x v="3"/>
    <s v="Toute caractéristique technique confondue"/>
    <s v="Entretien"/>
    <s v="Nettoyage de l'injecteur"/>
    <s v="Niveau 3"/>
    <x v="3"/>
  </r>
  <r>
    <x v="3"/>
    <s v="Toute caractéristique technique confondue"/>
    <s v="Entretien"/>
    <s v="Dépoussiérage de l'épingle de chauffage"/>
    <s v="Niveau 3"/>
    <x v="3"/>
  </r>
  <r>
    <x v="3"/>
    <s v="Toute caractéristique technique confondue"/>
    <s v="Entretien"/>
    <s v="Dépoussiérage des ailettes"/>
    <s v="Niveau 3"/>
    <x v="3"/>
  </r>
  <r>
    <x v="3"/>
    <s v="Toute caractéristique technique confondue"/>
    <s v="Entretien"/>
    <s v="Dépoussiérage du moteur de ventilation"/>
    <s v="Niveau 3"/>
    <x v="3"/>
  </r>
  <r>
    <x v="3"/>
    <s v="Toute caractéristique technique confondue"/>
    <s v="Entretien"/>
    <s v="Dépoussiérage des volutes ou pales de ventilation"/>
    <s v="Niveau 3"/>
    <x v="3"/>
  </r>
  <r>
    <x v="3"/>
    <s v="Toute caractéristique technique confondue"/>
    <s v="Entretien"/>
    <s v="Reprise de peinture si nécessaire"/>
    <s v="Niveau 2"/>
    <x v="1"/>
  </r>
  <r>
    <x v="3"/>
    <s v="Toute caractéristique technique confondue"/>
    <s v="Entretien"/>
    <s v="Vérification et Resserrage si nécessaire de la boulonnerie"/>
    <s v="Niveau 2"/>
    <x v="1"/>
  </r>
  <r>
    <x v="4"/>
    <s v="Non concerné"/>
    <s v="Contrôle et Surveillance"/>
    <s v="Repérage et étiquetage des points de prélèvement"/>
    <s v="Niveau 2"/>
    <x v="2"/>
  </r>
  <r>
    <x v="4"/>
    <s v="Non concerné"/>
    <s v="Mesure"/>
    <s v="Recherche et Dénombrement de la bactérie legionella par un laboratoire accrédité COFRAC"/>
    <s v="Niveau 3"/>
    <x v="2"/>
  </r>
  <r>
    <x v="5"/>
    <s v="Non concerné"/>
    <s v="Contrôle et Surveillance"/>
    <s v="Repérage et étiquetage des points de prélèvement"/>
    <s v="Niveau 2"/>
    <x v="2"/>
  </r>
  <r>
    <x v="5"/>
    <s v="Non concerné"/>
    <s v="Mesure"/>
    <s v="Recherche des paramètres physicochimiques (PH, TH, TA, TAC, TCL, Conductivité, Cuivre, Aluminium, Fer, MoO4, SO42-, P2O5, SIO2, SO3 et MES) par un laboratoire accrédité COFRAC"/>
    <s v="Niveau 3"/>
    <x v="2"/>
  </r>
  <r>
    <x v="6"/>
    <s v="Toute caractéristique technique confondue"/>
    <s v="Contrôle et Surveillance"/>
    <s v="Vérification de la présence du schéma électrique dans l'armoire"/>
    <s v="Niveau 1"/>
    <x v="0"/>
  </r>
  <r>
    <x v="6"/>
    <s v="Toute caractéristique technique confondue"/>
    <s v="Contrôle et Surveillance"/>
    <s v="Vérification de la complétude du schéma électrique"/>
    <s v="Niveau 3"/>
    <x v="0"/>
  </r>
  <r>
    <x v="6"/>
    <s v="Toute caractéristique technique confondue"/>
    <s v="Contrôle et Surveillance"/>
    <s v="Vérification de la fixation de l'armoire"/>
    <s v="Niveau 2"/>
    <x v="0"/>
  </r>
  <r>
    <x v="6"/>
    <s v="Toute caractéristique technique confondue"/>
    <s v="Contrôle et Surveillance"/>
    <s v="Vérification de l'état du cablage électrique"/>
    <s v="Niveau 2"/>
    <x v="0"/>
  </r>
  <r>
    <x v="6"/>
    <s v="Toute caractéristique technique confondue"/>
    <s v="Contrôle et Surveillance"/>
    <s v="Vérification de l'état des voyants"/>
    <s v="Niveau 2"/>
    <x v="0"/>
  </r>
  <r>
    <x v="6"/>
    <s v="Toute caractéristique technique confondue"/>
    <s v="Contrôle et Surveillance"/>
    <s v="Vérification de l'état des goulottes"/>
    <s v="Niveau 2"/>
    <x v="0"/>
  </r>
  <r>
    <x v="6"/>
    <s v="Toute caractéristique technique confondue"/>
    <s v="Contrôle et Surveillance"/>
    <s v="Vérification de l'état des presse-étoupes et Resserrage si nécessaire"/>
    <s v="Niveau 2"/>
    <x v="1"/>
  </r>
  <r>
    <x v="6"/>
    <s v="Toute caractéristique technique confondue"/>
    <s v="Contrôle et Surveillance"/>
    <s v="Vérification de l'état des liaisons équipotentielles"/>
    <s v="Niveau 2"/>
    <x v="0"/>
  </r>
  <r>
    <x v="6"/>
    <s v="Toute caractéristique technique confondue"/>
    <s v="Contrôle et Surveillance"/>
    <s v="Vérification du bon fonctionnement des organes de sécurité"/>
    <s v="Niveau 3"/>
    <x v="0"/>
  </r>
  <r>
    <x v="6"/>
    <s v="Toute caractéristique technique confondue"/>
    <s v="Contrôle et Surveillance"/>
    <s v="Vérification du bon fonctionnement des organes de signalisation"/>
    <s v="Niveau 3"/>
    <x v="0"/>
  </r>
  <r>
    <x v="6"/>
    <s v="Toute caractéristique technique confondue"/>
    <s v="Contrôle et Surveillance"/>
    <s v="Vérification du bon fonctionnement des arrêts d'urgence"/>
    <s v="Niveau 3"/>
    <x v="0"/>
  </r>
  <r>
    <x v="6"/>
    <s v="Toute caractéristique technique confondue"/>
    <s v="Contrôle et Surveillance"/>
    <s v="Vérification du bon fonctionnement des organes de temporisation"/>
    <s v="Niveau 3"/>
    <x v="0"/>
  </r>
  <r>
    <x v="6"/>
    <s v="Toute caractéristique technique confondue"/>
    <s v="Contrôle et Surveillance"/>
    <s v="Vérification du bon fonctionnement de l'extracteur"/>
    <s v="Niveau 2"/>
    <x v="0"/>
  </r>
  <r>
    <x v="6"/>
    <s v="Toute caractéristique technique confondue"/>
    <s v="Contrôle et Surveillance"/>
    <s v="Vérification du bon fonctionnement de l'éclairage intérieur"/>
    <s v="Niveau 2"/>
    <x v="0"/>
  </r>
  <r>
    <x v="6"/>
    <s v="Toute caractéristique technique confondue"/>
    <s v="Contrôle et Surveillance"/>
    <s v="Vérification du bon fonctionnement des positions de commande : Auto/Arrêt/Manuel/…"/>
    <s v="Niveau 2"/>
    <x v="0"/>
  </r>
  <r>
    <x v="6"/>
    <s v="Toute caractéristique technique confondue"/>
    <s v="Contrôle et Surveillance"/>
    <s v="Vérification de l'intensité et de l'équilibrage des phases"/>
    <s v="Niveau 3"/>
    <x v="2"/>
  </r>
  <r>
    <x v="6"/>
    <s v="Toute caractéristique technique confondue"/>
    <s v="Mesure"/>
    <s v="Thermographie infrarouge de l'armoire"/>
    <s v="Niveau 3"/>
    <x v="4"/>
  </r>
  <r>
    <x v="6"/>
    <s v="Toute caractéristique technique confondue"/>
    <s v="Entretien"/>
    <s v="Resserrage des connexions électriques si nécessaire"/>
    <s v="Niveau 3"/>
    <x v="1"/>
  </r>
  <r>
    <x v="6"/>
    <s v="Toute caractéristique technique confondue"/>
    <s v="Entretien"/>
    <s v="Dépoussiérage de l'armoire"/>
    <s v="Niveau 3"/>
    <x v="2"/>
  </r>
  <r>
    <x v="6"/>
    <s v="Toute caractéristique technique confondue"/>
    <s v="Entretien"/>
    <s v="Reprise de peinture si nécessaire"/>
    <s v="Niveau 2"/>
    <x v="1"/>
  </r>
  <r>
    <x v="6"/>
    <s v="Toute caractéristique technique confondue"/>
    <s v="Entretien"/>
    <s v="Vérification et Resserrage si nécessaire de la boulonnerie"/>
    <s v="Niveau 2"/>
    <x v="1"/>
  </r>
  <r>
    <x v="7"/>
    <s v="Toute caractéristique technique confondue"/>
    <s v="Contrôle et Surveillance"/>
    <s v="Vérification de l'état du calorifuge"/>
    <s v="Niveau 2"/>
    <x v="0"/>
  </r>
  <r>
    <x v="7"/>
    <s v="Toute caractéristique technique confondue"/>
    <s v="Contrôle et Surveillance"/>
    <s v="Vérification de l'état et de l'étanchéité du réseau hydraulique"/>
    <s v="Niveau 2"/>
    <x v="0"/>
  </r>
  <r>
    <x v="7"/>
    <s v="Toute caractéristique technique confondue"/>
    <s v="Contrôle et Surveillance"/>
    <s v="Vérification de l'état et de l'étanchéité du ballon"/>
    <s v="Niveau 2"/>
    <x v="0"/>
  </r>
  <r>
    <x v="7"/>
    <s v="Toute caractéristique technique confondue"/>
    <s v="Contrôle et Surveillance"/>
    <s v="Vérification de l'état du cablage électrique"/>
    <s v="Niveau 2"/>
    <x v="0"/>
  </r>
  <r>
    <x v="7"/>
    <s v="Toute caractéristique technique confondue"/>
    <s v="Contrôle et Surveillance"/>
    <s v="Vérification et Resserrage si nécessaire des raccords électriques"/>
    <s v="Niveau 2"/>
    <x v="1"/>
  </r>
  <r>
    <x v="7"/>
    <s v="Toute caractéristique technique confondue"/>
    <s v="Contrôle et Surveillance"/>
    <s v="Vérification de l'état du purgeur d'air"/>
    <s v="Niveau 2"/>
    <x v="0"/>
  </r>
  <r>
    <x v="7"/>
    <s v="Toute caractéristique technique confondue"/>
    <s v="Contrôle et Surveillance"/>
    <s v="Vérification de l'état de la soupape ou du groupe de sécurité"/>
    <s v="Niveau 2"/>
    <x v="0"/>
  </r>
  <r>
    <x v="7"/>
    <s v="Toute caractéristique technique confondue"/>
    <s v="Contrôle et Surveillance"/>
    <s v="Vérification du bon fonctionnement des organes de mesure"/>
    <s v="Niveau 3"/>
    <x v="0"/>
  </r>
  <r>
    <x v="7"/>
    <s v="Toute caractéristique technique confondue"/>
    <s v="Contrôle et Surveillance"/>
    <s v="Vérification du bon fonctionnement des organes de régulation"/>
    <s v="Niveau 3"/>
    <x v="0"/>
  </r>
  <r>
    <x v="7"/>
    <s v="Toute caractéristique technique confondue"/>
    <s v="Contrôle et Surveillance"/>
    <s v="Vérification du bon fonctionnement des organes de commande"/>
    <s v="Niveau 3"/>
    <x v="0"/>
  </r>
  <r>
    <x v="7"/>
    <s v="Toute caractéristique technique confondue"/>
    <s v="Contrôle et Surveillance"/>
    <s v="Vérification du bon fonctionnement des organes de sécurité"/>
    <s v="Niveau 3"/>
    <x v="0"/>
  </r>
  <r>
    <x v="7"/>
    <s v="Toute caractéristique technique confondue"/>
    <s v="Contrôle et Surveillance"/>
    <s v="Vérification du bon fonctionnement des organes de signalisation"/>
    <s v="Niveau 3"/>
    <x v="0"/>
  </r>
  <r>
    <x v="7"/>
    <s v="Toute caractéristique technique confondue"/>
    <s v="Contrôle et Surveillance"/>
    <s v="Vérification du bon fonctionnement des organes de report d'alarme"/>
    <s v="Niveau 3"/>
    <x v="0"/>
  </r>
  <r>
    <x v="7"/>
    <s v="Toute caractéristique technique confondue"/>
    <s v="Contrôle et Surveillance"/>
    <s v="Vérification du bon fonctionnement des clapets anti-retour"/>
    <s v="Niveau 2"/>
    <x v="0"/>
  </r>
  <r>
    <x v="7"/>
    <s v="Toute caractéristique technique confondue"/>
    <s v="Contrôle et Surveillance"/>
    <s v="Vérification de l'anode sacrificielle"/>
    <s v="Niveau 3"/>
    <x v="2"/>
  </r>
  <r>
    <x v="7"/>
    <s v="Toute caractéristique technique confondue"/>
    <s v="Mesure"/>
    <s v="Mesure des températures et des pressions d'eau"/>
    <s v="Niveau 2"/>
    <x v="0"/>
  </r>
  <r>
    <x v="7"/>
    <s v="Toute caractéristique technique confondue"/>
    <s v="Mesure"/>
    <s v="Mesure des températures ECS en sortie de production"/>
    <s v="Niveau 2"/>
    <x v="0"/>
  </r>
  <r>
    <x v="7"/>
    <s v="Toute caractéristique technique confondue"/>
    <s v="Mesure"/>
    <s v="Mesure des températures ECS au point d’usage à risques le plus représentatif de chaque réseau ECS ou à défaut le point d’usage le plus éloigné de chaque production ECS"/>
    <s v="Niveau 2"/>
    <x v="0"/>
  </r>
  <r>
    <x v="7"/>
    <s v="Toute caractéristique technique confondue"/>
    <s v="Mesure"/>
    <s v="Mesure des températures ECS du réseau de retour général de chaque boucle ECS"/>
    <s v="Niveau 2"/>
    <x v="0"/>
  </r>
  <r>
    <x v="7"/>
    <s v="Toute caractéristique technique confondue"/>
    <s v="Entretien"/>
    <s v="Remplacement de l'anode sacrificielle si nécessaire"/>
    <s v="Niveau 3"/>
    <x v="1"/>
  </r>
  <r>
    <x v="7"/>
    <s v="Toute caractéristique technique confondue"/>
    <s v="Entretien"/>
    <s v="Nettoyage, détartrage et désinfection interne du ballon"/>
    <s v="Niveau 3"/>
    <x v="2"/>
  </r>
  <r>
    <x v="7"/>
    <s v="Toute caractéristique technique confondue"/>
    <s v="Entretien"/>
    <s v="Nettoyage et détartrage de l'épingle eau chaude"/>
    <s v="Niveau 3"/>
    <x v="2"/>
  </r>
  <r>
    <x v="7"/>
    <s v="Toute caractéristique technique confondue"/>
    <s v="Entretien"/>
    <s v="Chasse d'eau rapide en point bas du ballon ECS"/>
    <s v="Niveau 2"/>
    <x v="0"/>
  </r>
  <r>
    <x v="7"/>
    <s v="Toute caractéristique technique confondue"/>
    <s v="Entretien"/>
    <s v="Manœuvre des robinets d'isolement"/>
    <s v="Niveau 2"/>
    <x v="2"/>
  </r>
  <r>
    <x v="7"/>
    <s v="Toute caractéristique technique confondue"/>
    <s v="Entretien"/>
    <s v="Resserrage des connexions électriques si nécessaire"/>
    <s v="Niveau 2"/>
    <x v="1"/>
  </r>
  <r>
    <x v="7"/>
    <s v="Toute caractéristique technique confondue"/>
    <s v="Entretien"/>
    <s v="Reprise de peinture si nécessaire"/>
    <s v="Niveau 2"/>
    <x v="1"/>
  </r>
  <r>
    <x v="7"/>
    <s v="Toute caractéristique technique confondue"/>
    <s v="Entretien"/>
    <s v="Vérification et Resserrage si nécessaire de la boulonnerie"/>
    <s v="Niveau 2"/>
    <x v="1"/>
  </r>
  <r>
    <x v="8"/>
    <s v="Toute caractéristique technique confondue"/>
    <s v="Contrôle et Surveillance"/>
    <s v="Vérification de l'état du calorifuge"/>
    <s v="Niveau 2"/>
    <x v="0"/>
  </r>
  <r>
    <x v="8"/>
    <s v="Toute caractéristique technique confondue"/>
    <s v="Contrôle et Surveillance"/>
    <s v="Vérification de l'état et de l'étanchéité du réseau hydraulique"/>
    <s v="Niveau 2"/>
    <x v="0"/>
  </r>
  <r>
    <x v="8"/>
    <s v="Toute caractéristique technique confondue"/>
    <s v="Contrôle et Surveillance"/>
    <s v="Vérification de l'état et de l'étanchéité du ballon"/>
    <s v="Niveau 2"/>
    <x v="0"/>
  </r>
  <r>
    <x v="8"/>
    <s v="Toute caractéristique technique confondue"/>
    <s v="Contrôle et Surveillance"/>
    <s v="Vérification de l'état du cablage électrique"/>
    <s v="Niveau 2"/>
    <x v="0"/>
  </r>
  <r>
    <x v="8"/>
    <s v="Toute caractéristique technique confondue"/>
    <s v="Contrôle et Surveillance"/>
    <s v="Vérification et Resserrage si nécessaire des raccords électriques"/>
    <s v="Niveau 2"/>
    <x v="1"/>
  </r>
  <r>
    <x v="8"/>
    <s v="Toute caractéristique technique confondue"/>
    <s v="Contrôle et Surveillance"/>
    <s v="Vérification de l'état du purgeur d'air"/>
    <s v="Niveau 2"/>
    <x v="0"/>
  </r>
  <r>
    <x v="8"/>
    <s v="Toute caractéristique technique confondue"/>
    <s v="Contrôle et Surveillance"/>
    <s v="Vérification de l'état de la soupape ou du groupe de sécurité"/>
    <s v="Niveau 2"/>
    <x v="0"/>
  </r>
  <r>
    <x v="8"/>
    <s v="Toute caractéristique technique confondue"/>
    <s v="Contrôle et Surveillance"/>
    <s v="Vérification du bon fonctionnement des organes de mesure"/>
    <s v="Niveau 3"/>
    <x v="0"/>
  </r>
  <r>
    <x v="8"/>
    <s v="Toute caractéristique technique confondue"/>
    <s v="Contrôle et Surveillance"/>
    <s v="Vérification du bon fonctionnement des organes de régulation"/>
    <s v="Niveau 3"/>
    <x v="0"/>
  </r>
  <r>
    <x v="8"/>
    <s v="Toute caractéristique technique confondue"/>
    <s v="Contrôle et Surveillance"/>
    <s v="Vérification du bon fonctionnement des organes de commande"/>
    <s v="Niveau 3"/>
    <x v="0"/>
  </r>
  <r>
    <x v="8"/>
    <s v="Toute caractéristique technique confondue"/>
    <s v="Contrôle et Surveillance"/>
    <s v="Vérification du bon fonctionnement des organes de sécurité"/>
    <s v="Niveau 3"/>
    <x v="0"/>
  </r>
  <r>
    <x v="8"/>
    <s v="Toute caractéristique technique confondue"/>
    <s v="Contrôle et Surveillance"/>
    <s v="Vérification du bon fonctionnement des organes de signalisation"/>
    <s v="Niveau 3"/>
    <x v="0"/>
  </r>
  <r>
    <x v="8"/>
    <s v="Toute caractéristique technique confondue"/>
    <s v="Contrôle et Surveillance"/>
    <s v="Vérification du bon fonctionnement des organes de report d'alarme"/>
    <s v="Niveau 3"/>
    <x v="0"/>
  </r>
  <r>
    <x v="8"/>
    <s v="Toute caractéristique technique confondue"/>
    <s v="Contrôle et Surveillance"/>
    <s v="Vérification du bon fonctionnement des clapets anti-retour"/>
    <s v="Niveau 2"/>
    <x v="0"/>
  </r>
  <r>
    <x v="8"/>
    <s v="Toute caractéristique technique confondue"/>
    <s v="Contrôle et Surveillance"/>
    <s v="Vérification de l'anode sacrificielle"/>
    <s v="Niveau 3"/>
    <x v="2"/>
  </r>
  <r>
    <x v="8"/>
    <s v="Toute caractéristique technique confondue"/>
    <s v="Mesure"/>
    <s v="Mesure de l'intensité absorbée"/>
    <s v="Niveau 3"/>
    <x v="2"/>
  </r>
  <r>
    <x v="8"/>
    <s v="Toute caractéristique technique confondue"/>
    <s v="Mesure"/>
    <s v="Mesure d'isolement électrique"/>
    <s v="Niveau 3"/>
    <x v="2"/>
  </r>
  <r>
    <x v="8"/>
    <s v="Toute caractéristique technique confondue"/>
    <s v="Mesure"/>
    <s v="Mesure des températures et des pressions d'eau"/>
    <s v="Niveau 2"/>
    <x v="2"/>
  </r>
  <r>
    <x v="8"/>
    <s v="Toute caractéristique technique confondue"/>
    <s v="Mesure"/>
    <s v="Mesure des températures ECS en sortie de production"/>
    <s v="Niveau 2"/>
    <x v="0"/>
  </r>
  <r>
    <x v="8"/>
    <s v="Toute caractéristique technique confondue"/>
    <s v="Mesure"/>
    <s v="Mesure des températures ECS au point d’usage à risques le plus représentatif de chaque réseau ECS ou à défaut le point d’usage le plus éloigné de chaque production ECS"/>
    <s v="Niveau 2"/>
    <x v="0"/>
  </r>
  <r>
    <x v="8"/>
    <s v="Toute caractéristique technique confondue"/>
    <s v="Mesure"/>
    <s v="Mesure des températures ECS du réseau de retour général de chaque boucle ECS"/>
    <s v="Niveau 2"/>
    <x v="0"/>
  </r>
  <r>
    <x v="8"/>
    <s v="Toute caractéristique technique confondue"/>
    <s v="Entretien"/>
    <s v="Remplacement de l'anode sacrificielle si nécessaire"/>
    <s v="Niveau 3"/>
    <x v="1"/>
  </r>
  <r>
    <x v="8"/>
    <s v="Toute caractéristique technique confondue"/>
    <s v="Entretien"/>
    <s v="Nettoyage, détartrage et désinfection interne du ballon"/>
    <s v="Niveau 3"/>
    <x v="2"/>
  </r>
  <r>
    <x v="8"/>
    <s v="Toute caractéristique technique confondue"/>
    <s v="Entretien"/>
    <s v="Nettoyage et détartrage de l'épingle électrique"/>
    <s v="Niveau 3"/>
    <x v="2"/>
  </r>
  <r>
    <x v="8"/>
    <s v="Toute caractéristique technique confondue"/>
    <s v="Entretien"/>
    <s v="Chasse d'eau rapide en point bas du ballon ECS"/>
    <s v="Niveau 2"/>
    <x v="0"/>
  </r>
  <r>
    <x v="8"/>
    <s v="Toute caractéristique technique confondue"/>
    <s v="Entretien"/>
    <s v="Manœuvre des robinets d'isolement"/>
    <s v="Niveau 2"/>
    <x v="2"/>
  </r>
  <r>
    <x v="8"/>
    <s v="Toute caractéristique technique confondue"/>
    <s v="Entretien"/>
    <s v="Resserrage des connexions électriques si nécessaire"/>
    <s v="Niveau 2"/>
    <x v="1"/>
  </r>
  <r>
    <x v="8"/>
    <s v="Toute caractéristique technique confondue"/>
    <s v="Entretien"/>
    <s v="Reprise de peinture si nécessaire"/>
    <s v="Niveau 2"/>
    <x v="1"/>
  </r>
  <r>
    <x v="8"/>
    <s v="Toute caractéristique technique confondue"/>
    <s v="Entretien"/>
    <s v="Vérification et Resserrage si nécessaire de la boulonnerie"/>
    <s v="Niveau 2"/>
    <x v="1"/>
  </r>
  <r>
    <x v="9"/>
    <s v="Toute caractéristique technique confondue"/>
    <s v="Contrôle et Surveillance"/>
    <s v="Vérification de l'état du calorifuge"/>
    <s v="Niveau 2"/>
    <x v="0"/>
  </r>
  <r>
    <x v="9"/>
    <s v="Toute caractéristique technique confondue"/>
    <s v="Contrôle et Surveillance"/>
    <s v="Vérification de l'état et de l'étanchéité du réseau hydraulique"/>
    <s v="Niveau 2"/>
    <x v="0"/>
  </r>
  <r>
    <x v="9"/>
    <s v="Toute caractéristique technique confondue"/>
    <s v="Contrôle et Surveillance"/>
    <s v="Vérification de l'état et de l'étanchéité du générateur"/>
    <s v="Niveau 2"/>
    <x v="0"/>
  </r>
  <r>
    <x v="9"/>
    <s v="Toute caractéristique technique confondue"/>
    <s v="Contrôle et Surveillance"/>
    <s v="Vérification de l'état du cablage électrique"/>
    <s v="Niveau 2"/>
    <x v="0"/>
  </r>
  <r>
    <x v="9"/>
    <s v="Toute caractéristique technique confondue"/>
    <s v="Contrôle et Surveillance"/>
    <s v="Vérification et Resserrage si nécessaire des raccords électriques"/>
    <s v="Niveau 2"/>
    <x v="1"/>
  </r>
  <r>
    <x v="9"/>
    <s v="Toute caractéristique technique confondue"/>
    <s v="Contrôle et Surveillance"/>
    <s v="Vérification de l'état du purgeur d'air"/>
    <s v="Niveau 2"/>
    <x v="0"/>
  </r>
  <r>
    <x v="9"/>
    <s v="Toute caractéristique technique confondue"/>
    <s v="Contrôle et Surveillance"/>
    <s v="Vérification de l'état du réseau gaz"/>
    <s v="Niveau 2"/>
    <x v="0"/>
  </r>
  <r>
    <x v="9"/>
    <s v="Toute caractéristique technique confondue"/>
    <s v="Contrôle et Surveillance"/>
    <s v="Vérification de l'étanchéité du réseau gaz avec le remplacement éventuel des joints"/>
    <s v="Niveau 3"/>
    <x v="0"/>
  </r>
  <r>
    <x v="9"/>
    <s v="Toute caractéristique technique confondue"/>
    <s v="Contrôle et Surveillance"/>
    <s v="Vérification de l'état général de la combustion"/>
    <s v="Niveau 3"/>
    <x v="0"/>
  </r>
  <r>
    <x v="9"/>
    <s v="Toute caractéristique technique confondue"/>
    <s v="Contrôle et Surveillance"/>
    <s v="Vérification de la chambre de combustion"/>
    <s v="Niveau 3"/>
    <x v="0"/>
  </r>
  <r>
    <x v="9"/>
    <s v="Toute caractéristique technique confondue"/>
    <s v="Contrôle et Surveillance"/>
    <s v="Vérification du réglage du débit de gaz"/>
    <s v="Niveau 3"/>
    <x v="0"/>
  </r>
  <r>
    <x v="9"/>
    <s v="Toute caractéristique technique confondue"/>
    <s v="Contrôle et Surveillance"/>
    <s v="Vérification du bon fonctionnement du générateur"/>
    <s v="Niveau 3"/>
    <x v="0"/>
  </r>
  <r>
    <x v="9"/>
    <s v="Toute caractéristique technique confondue"/>
    <s v="Contrôle et Surveillance"/>
    <s v="Vérification du bon fonctionnement de l'électrovanne gaz"/>
    <s v="Niveau 3"/>
    <x v="0"/>
  </r>
  <r>
    <x v="9"/>
    <s v="Toute caractéristique technique confondue"/>
    <s v="Contrôle et Surveillance"/>
    <s v="Vérification du bon fonctionnement des organes de limites de température d'eau"/>
    <s v="Niveau 3"/>
    <x v="0"/>
  </r>
  <r>
    <x v="9"/>
    <s v="Toute caractéristique technique confondue"/>
    <s v="Contrôle et Surveillance"/>
    <s v="Vérification du bon fonctionnement des organes de limites de pression d'eau"/>
    <s v="Niveau 3"/>
    <x v="0"/>
  </r>
  <r>
    <x v="9"/>
    <s v="Toute caractéristique technique confondue"/>
    <s v="Contrôle et Surveillance"/>
    <s v="Vérification du bon fonctionnement du contrôle de flamme par thermocouple"/>
    <s v="Niveau 3"/>
    <x v="0"/>
  </r>
  <r>
    <x v="9"/>
    <s v="Toute caractéristique technique confondue"/>
    <s v="Contrôle et Surveillance"/>
    <s v="Vérification du bon fonctionnement du contrôle du thermostat de surchauffe"/>
    <s v="Niveau 3"/>
    <x v="0"/>
  </r>
  <r>
    <x v="9"/>
    <s v="Toute caractéristique technique confondue"/>
    <s v="Contrôle et Surveillance"/>
    <s v="Vérification du bon fonctionnement des organes de mesure"/>
    <s v="Niveau 3"/>
    <x v="0"/>
  </r>
  <r>
    <x v="9"/>
    <s v="Toute caractéristique technique confondue"/>
    <s v="Contrôle et Surveillance"/>
    <s v="Vérification du bon fonctionnement des organes de régulation"/>
    <s v="Niveau 3"/>
    <x v="0"/>
  </r>
  <r>
    <x v="9"/>
    <s v="Toute caractéristique technique confondue"/>
    <s v="Contrôle et Surveillance"/>
    <s v="Vérification du bon fonctionnement des organes de commande"/>
    <s v="Niveau 3"/>
    <x v="0"/>
  </r>
  <r>
    <x v="9"/>
    <s v="Toute caractéristique technique confondue"/>
    <s v="Contrôle et Surveillance"/>
    <s v="Vérification du bon fonctionnement des organes de signalisation"/>
    <s v="Niveau 3"/>
    <x v="0"/>
  </r>
  <r>
    <x v="9"/>
    <s v="Toute caractéristique technique confondue"/>
    <s v="Contrôle et Surveillance"/>
    <s v="Vérification du bon fonctionnement des organes de sécurité"/>
    <s v="Niveau 3"/>
    <x v="0"/>
  </r>
  <r>
    <x v="9"/>
    <s v="Toute caractéristique technique confondue"/>
    <s v="Contrôle et Surveillance"/>
    <s v="Vérification du bon fonctionnement des organes de report d'alarme"/>
    <s v="Niveau 3"/>
    <x v="0"/>
  </r>
  <r>
    <x v="9"/>
    <s v="Toute caractéristique technique confondue"/>
    <s v="Entretien"/>
    <s v="Nettoyage du bruleur gaz"/>
    <s v="Niveau 3"/>
    <x v="2"/>
  </r>
  <r>
    <x v="9"/>
    <s v="Toute caractéristique technique confondue"/>
    <s v="Entretien"/>
    <s v="Nettoyage de l'injecteur"/>
    <s v="Niveau 3"/>
    <x v="2"/>
  </r>
  <r>
    <x v="9"/>
    <s v="Toute caractéristique technique confondue"/>
    <s v="Entretien"/>
    <s v="Nettoyage, détartrage et désinfection interne du générateur"/>
    <s v="Niveau 3"/>
    <x v="2"/>
  </r>
  <r>
    <x v="9"/>
    <s v="Toute caractéristique technique confondue"/>
    <s v="Entretien"/>
    <s v="Reprise de peinture si nécessaire"/>
    <s v="Niveau 2"/>
    <x v="1"/>
  </r>
  <r>
    <x v="9"/>
    <s v="Toute caractéristique technique confondue"/>
    <s v="Entretien"/>
    <s v="Vérification et Resserrage si nécessaire de la boulonnerie"/>
    <s v="Niveau 2"/>
    <x v="1"/>
  </r>
  <r>
    <x v="10"/>
    <s v="Toute caractéristique technique confondue"/>
    <s v="Contrôle et Surveillance"/>
    <s v="Vérification des entrées du bassin"/>
    <s v="Niveau 2"/>
    <x v="0"/>
  </r>
  <r>
    <x v="10"/>
    <s v="Toute caractéristique technique confondue"/>
    <s v="Contrôle et Surveillance"/>
    <s v="Vérification du sens des pentes"/>
    <s v="Niveau 2"/>
    <x v="0"/>
  </r>
  <r>
    <x v="10"/>
    <s v="Toute caractéristique technique confondue"/>
    <s v="Entretien"/>
    <s v="Nettoyage des entrées du bassin"/>
    <s v="Niveau 2"/>
    <x v="2"/>
  </r>
  <r>
    <x v="10"/>
    <s v="Toute caractéristique technique confondue"/>
    <s v="Entretien"/>
    <s v="Suppression des arbres et arbustes en naissance"/>
    <s v="Niveau 2"/>
    <x v="2"/>
  </r>
  <r>
    <x v="10"/>
    <s v="Toute caractéristique technique confondue"/>
    <s v="Entretien"/>
    <s v="Curage du bassin de rétention si nécessaire"/>
    <s v="Niveau 3"/>
    <x v="1"/>
  </r>
  <r>
    <x v="11"/>
    <s v="Toute caractéristique technique confondue"/>
    <s v="Contrôle et Surveillance"/>
    <s v="Vérification du bon fonctionnement des organes de régulation"/>
    <s v="Niveau 3"/>
    <x v="5"/>
  </r>
  <r>
    <x v="11"/>
    <s v="Toute caractéristique technique confondue"/>
    <s v="Contrôle et Surveillance"/>
    <s v="Vérification du bon fonctionnement des organes de commande"/>
    <s v="Niveau 3"/>
    <x v="5"/>
  </r>
  <r>
    <x v="11"/>
    <s v="Toute caractéristique technique confondue"/>
    <s v="Contrôle et Surveillance"/>
    <s v="Vérification du bon fonctionnement des organes de signalisation"/>
    <s v="Niveau 3"/>
    <x v="5"/>
  </r>
  <r>
    <x v="11"/>
    <s v="Toute caractéristique technique confondue"/>
    <s v="Contrôle et Surveillance"/>
    <s v="Vérification du bon fonctionnement des organes de report d'alarme"/>
    <s v="Niveau 3"/>
    <x v="5"/>
  </r>
  <r>
    <x v="11"/>
    <s v="Toute caractéristique technique confondue"/>
    <s v="Contrôle et Surveillance"/>
    <s v="Vérification du bon fonctionnement des organes de sécurité"/>
    <s v="Niveau 3"/>
    <x v="5"/>
  </r>
  <r>
    <x v="11"/>
    <s v="Toute caractéristique technique confondue"/>
    <s v="Contrôle et Surveillance"/>
    <s v="Vérification du bon fonctionnement du bruleur"/>
    <s v="Niveau 3"/>
    <x v="5"/>
  </r>
  <r>
    <x v="11"/>
    <s v="Toute caractéristique technique confondue"/>
    <s v="Contrôle et Surveillance"/>
    <s v="Vérification de l'état du ventilateur"/>
    <s v="Niveau 3"/>
    <x v="5"/>
  </r>
  <r>
    <x v="11"/>
    <s v="Toute caractéristique technique confondue"/>
    <s v="Contrôle et Surveillance"/>
    <s v="Vérification de l'état du volet de réglage de l'air induit"/>
    <s v="Niveau 3"/>
    <x v="5"/>
  </r>
  <r>
    <x v="11"/>
    <s v="Toute caractéristique technique confondue"/>
    <s v="Contrôle et Surveillance"/>
    <s v="Vérification du positionnement des électrodes"/>
    <s v="Niveau 3"/>
    <x v="5"/>
  </r>
  <r>
    <x v="11"/>
    <s v="Toute caractéristique technique confondue"/>
    <s v="Contrôle et Surveillance"/>
    <s v="Vérification de l'état et de l'étanchéité des circuits fioul"/>
    <s v="Niveau 3"/>
    <x v="5"/>
  </r>
  <r>
    <x v="11"/>
    <s v="Toute caractéristique technique confondue"/>
    <s v="Contrôle et Surveillance"/>
    <s v="Vérification de l'état du cablage électrique"/>
    <s v="Niveau 2"/>
    <x v="5"/>
  </r>
  <r>
    <x v="11"/>
    <s v="Toute caractéristique technique confondue"/>
    <s v="Contrôle et Surveillance"/>
    <s v="Vérification du circuit de détection"/>
    <s v="Niveau 3"/>
    <x v="5"/>
  </r>
  <r>
    <x v="11"/>
    <s v="Toute caractéristique technique confondue"/>
    <s v="Contrôle et Surveillance"/>
    <s v="Vérification du jeu des roulements et de l'état d'accouplement du moteur"/>
    <s v="Niveau 3"/>
    <x v="5"/>
  </r>
  <r>
    <x v="11"/>
    <s v="Toute caractéristique technique confondue"/>
    <s v="Mesure"/>
    <s v="Mesure de l'intensité absorbée"/>
    <s v="Niveau 3"/>
    <x v="5"/>
  </r>
  <r>
    <x v="11"/>
    <s v="Toute caractéristique technique confondue"/>
    <s v="Mesure"/>
    <s v="Mesure d'isolement électrique"/>
    <s v="Niveau 3"/>
    <x v="5"/>
  </r>
  <r>
    <x v="11"/>
    <s v="Toute caractéristique technique confondue"/>
    <s v="Mesure"/>
    <s v="Mesure de la pression fioul"/>
    <s v="Niveau 3"/>
    <x v="5"/>
  </r>
  <r>
    <x v="11"/>
    <s v="Toute caractéristique technique confondue"/>
    <s v="Mesure"/>
    <s v="Mesure de la température des fumées"/>
    <s v="Niveau 3"/>
    <x v="5"/>
  </r>
  <r>
    <x v="11"/>
    <s v="Toute caractéristique technique confondue"/>
    <s v="Mesure"/>
    <s v="Mesure du taux de CO2"/>
    <s v="Niveau 3"/>
    <x v="6"/>
  </r>
  <r>
    <x v="11"/>
    <s v="Toute caractéristique technique confondue"/>
    <s v="Mesure"/>
    <s v="Mesure du taux de O2"/>
    <s v="Niveau 3"/>
    <x v="6"/>
  </r>
  <r>
    <x v="11"/>
    <s v="Toute caractéristique technique confondue"/>
    <s v="Mesure"/>
    <s v="Mesure du taux d'opacité"/>
    <s v="Niveau 3"/>
    <x v="6"/>
  </r>
  <r>
    <x v="11"/>
    <s v="Toute caractéristique technique confondue"/>
    <s v="Mesure"/>
    <s v="Mesure du taux de dépression"/>
    <s v="Niveau 3"/>
    <x v="6"/>
  </r>
  <r>
    <x v="11"/>
    <s v="Toute caractéristique technique confondue"/>
    <s v="Mesure"/>
    <s v="Mesure du rendement"/>
    <s v="Niveau 3"/>
    <x v="6"/>
  </r>
  <r>
    <x v="11"/>
    <s v="Toute caractéristique technique confondue"/>
    <s v="Entretien"/>
    <s v="Vérification et Resserrage si nécessaire des raccords électriques"/>
    <s v="Niveau 2"/>
    <x v="1"/>
  </r>
  <r>
    <x v="11"/>
    <s v="Toute caractéristique technique confondue"/>
    <s v="Entretien"/>
    <s v="Vérification et Resserrage si nécessaire de la boulonnerie"/>
    <s v="Niveau 2"/>
    <x v="1"/>
  </r>
  <r>
    <x v="11"/>
    <s v="Toute caractéristique technique confondue"/>
    <s v="Entretien"/>
    <s v="Nettoyer la cartouche du filtre fioul"/>
    <s v="Niveau 2"/>
    <x v="6"/>
  </r>
  <r>
    <x v="11"/>
    <s v="Toute caractéristique technique confondue"/>
    <s v="Entretien"/>
    <s v="Remplacer la cartouche du filtre fioul si nécessaire"/>
    <s v="Niveau 2"/>
    <x v="1"/>
  </r>
  <r>
    <x v="11"/>
    <s v="Toute caractéristique technique confondue"/>
    <s v="Entretien"/>
    <s v="Nettoyage des turbines et volutes"/>
    <s v="Niveau 3"/>
    <x v="6"/>
  </r>
  <r>
    <x v="11"/>
    <s v="Toute caractéristique technique confondue"/>
    <s v="Entretien"/>
    <s v="Lubrification des mécanismes"/>
    <s v="Niveau 3"/>
    <x v="6"/>
  </r>
  <r>
    <x v="11"/>
    <s v="Toute caractéristique technique confondue"/>
    <s v="Entretien"/>
    <s v="Nettoyage des filtres à air"/>
    <s v="Niveau 2"/>
    <x v="6"/>
  </r>
  <r>
    <x v="11"/>
    <s v="Toute caractéristique technique confondue"/>
    <s v="Entretien"/>
    <s v="Nettoyage et réglage des électrodes"/>
    <s v="Niveau 3"/>
    <x v="6"/>
  </r>
  <r>
    <x v="11"/>
    <s v="Toute caractéristique technique confondue"/>
    <s v="Entretien"/>
    <s v="Remplacement des électrodes si nécessaires"/>
    <s v="Niveau 3"/>
    <x v="1"/>
  </r>
  <r>
    <x v="11"/>
    <s v="Toute caractéristique technique confondue"/>
    <s v="Entretien"/>
    <s v="Nettoyage et réglage des isolateurs en porcelaine"/>
    <s v="Niveau 3"/>
    <x v="6"/>
  </r>
  <r>
    <x v="11"/>
    <s v="Toute caractéristique technique confondue"/>
    <s v="Entretien"/>
    <s v="Remplacement des isolateurs en porcelaine"/>
    <s v="Niveau 3"/>
    <x v="6"/>
  </r>
  <r>
    <x v="11"/>
    <s v="Toute caractéristique technique confondue"/>
    <s v="Entretien"/>
    <s v="Graissage du moteur si possible"/>
    <s v="Niveau 3"/>
    <x v="6"/>
  </r>
  <r>
    <x v="11"/>
    <s v="Toute caractéristique technique confondue"/>
    <s v="Entretien"/>
    <s v="Préréglage des cames du servomoteur (cas de bruleur à plusieurs allures)"/>
    <s v="Niveau 3"/>
    <x v="6"/>
  </r>
  <r>
    <x v="11"/>
    <s v="Toute caractéristique technique confondue"/>
    <s v="Entretien"/>
    <s v="Nettoyage de la cellule"/>
    <s v="Niveau 3"/>
    <x v="6"/>
  </r>
  <r>
    <x v="11"/>
    <s v="Toute caractéristique technique confondue"/>
    <s v="Entretien"/>
    <s v="Nettoyage et réglage de la tête de combusion"/>
    <s v="Niveau 3"/>
    <x v="6"/>
  </r>
  <r>
    <x v="11"/>
    <s v="Toute caractéristique technique confondue"/>
    <s v="Entretien"/>
    <s v="Nettoyage du gicleur"/>
    <s v="Niveau 3"/>
    <x v="6"/>
  </r>
  <r>
    <x v="11"/>
    <s v="Toute caractéristique technique confondue"/>
    <s v="Entretien"/>
    <s v="Remplacement du gicleur si nécessaire"/>
    <s v="Niveau 3"/>
    <x v="1"/>
  </r>
  <r>
    <x v="11"/>
    <s v="Toute caractéristique technique confondue"/>
    <s v="Entretien"/>
    <s v="Nettoyage de la cellule photorésistante de détection flamme"/>
    <s v="Niveau 3"/>
    <x v="6"/>
  </r>
  <r>
    <x v="11"/>
    <s v="Toute caractéristique technique confondue"/>
    <s v="Entretien"/>
    <s v="Remplacement de la cellule photorésistante de détection flamme si nécessaire"/>
    <s v="Niveau 3"/>
    <x v="1"/>
  </r>
  <r>
    <x v="12"/>
    <s v="Toute caractéristique technique confondue"/>
    <s v="Contrôle et Surveillance"/>
    <s v="Vérification du bon fonctionnement des organes de régulation"/>
    <s v="Niveau 3"/>
    <x v="7"/>
  </r>
  <r>
    <x v="12"/>
    <s v="Toute caractéristique technique confondue"/>
    <s v="Contrôle et Surveillance"/>
    <s v="Vérification du bon fonctionnement des organes de commande"/>
    <s v="Niveau 3"/>
    <x v="7"/>
  </r>
  <r>
    <x v="12"/>
    <s v="Toute caractéristique technique confondue"/>
    <s v="Contrôle et Surveillance"/>
    <s v="Vérification du bon fonctionnement des organes de signalisation"/>
    <s v="Niveau 3"/>
    <x v="7"/>
  </r>
  <r>
    <x v="12"/>
    <s v="Toute caractéristique technique confondue"/>
    <s v="Contrôle et Surveillance"/>
    <s v="Vérification du bon fonctionnement des organes de sécurité"/>
    <s v="Niveau 3"/>
    <x v="7"/>
  </r>
  <r>
    <x v="12"/>
    <s v="Toute caractéristique technique confondue"/>
    <s v="Contrôle et Surveillance"/>
    <s v="Vérification du bon fonctionnement des organes de report d'alarme"/>
    <s v="Niveau 3"/>
    <x v="7"/>
  </r>
  <r>
    <x v="12"/>
    <s v="Toute caractéristique technique confondue"/>
    <s v="Contrôle et Surveillance"/>
    <s v="Vérification du bon fonctionnement du bruleur"/>
    <s v="Niveau 3"/>
    <x v="7"/>
  </r>
  <r>
    <x v="12"/>
    <s v="Toute caractéristique technique confondue"/>
    <s v="Contrôle et Surveillance"/>
    <s v="Vérification de l'état du ventilateur"/>
    <s v="Niveau 3"/>
    <x v="7"/>
  </r>
  <r>
    <x v="12"/>
    <s v="Toute caractéristique technique confondue"/>
    <s v="Contrôle et Surveillance"/>
    <s v="Vérification de l'état du volet de réglage de l'air induit"/>
    <s v="Niveau 3"/>
    <x v="7"/>
  </r>
  <r>
    <x v="12"/>
    <s v="Toute caractéristique technique confondue"/>
    <s v="Contrôle et Surveillance"/>
    <s v="Vérification du positionnement des électrodes"/>
    <s v="Niveau 3"/>
    <x v="7"/>
  </r>
  <r>
    <x v="12"/>
    <s v="Toute caractéristique technique confondue"/>
    <s v="Contrôle et Surveillance"/>
    <s v="Vérification de l'état et de l'étanchéité des circuits fioul"/>
    <s v="Niveau 3"/>
    <x v="7"/>
  </r>
  <r>
    <x v="12"/>
    <s v="Toute caractéristique technique confondue"/>
    <s v="Contrôle et Surveillance"/>
    <s v="Vérification de l'état du cablage électrique"/>
    <s v="Niveau 3"/>
    <x v="7"/>
  </r>
  <r>
    <x v="12"/>
    <s v="Toute caractéristique technique confondue"/>
    <s v="Contrôle et Surveillance"/>
    <s v="Vérification du circuit de détection"/>
    <s v="Niveau 3"/>
    <x v="7"/>
  </r>
  <r>
    <x v="12"/>
    <s v="Toute caractéristique technique confondue"/>
    <s v="Contrôle et Surveillance"/>
    <s v="Vérification du jeu des roulements et de l'état d'accouplement du moteur"/>
    <s v="Niveau 3"/>
    <x v="7"/>
  </r>
  <r>
    <x v="12"/>
    <s v="Toute caractéristique technique confondue"/>
    <s v="Mesure"/>
    <s v="Mesure de l'intensité absorbée"/>
    <s v="Niveau 3"/>
    <x v="7"/>
  </r>
  <r>
    <x v="12"/>
    <s v="Toute caractéristique technique confondue"/>
    <s v="Mesure"/>
    <s v="Mesure d'isolement électrique"/>
    <s v="Niveau 3"/>
    <x v="7"/>
  </r>
  <r>
    <x v="12"/>
    <s v="Toute caractéristique technique confondue"/>
    <s v="Mesure"/>
    <s v="Mesure de la pression fioul"/>
    <s v="Niveau 3"/>
    <x v="7"/>
  </r>
  <r>
    <x v="12"/>
    <s v="Toute caractéristique technique confondue"/>
    <s v="Mesure"/>
    <s v="Mesure de la température des fumées"/>
    <s v="Niveau 3"/>
    <x v="7"/>
  </r>
  <r>
    <x v="12"/>
    <s v="Toute caractéristique technique confondue"/>
    <s v="Mesure"/>
    <s v="Mesure du taux de CO2"/>
    <s v="Niveau 3"/>
    <x v="7"/>
  </r>
  <r>
    <x v="12"/>
    <s v="Toute caractéristique technique confondue"/>
    <s v="Mesure"/>
    <s v="Mesure du taux de O2"/>
    <s v="Niveau 3"/>
    <x v="7"/>
  </r>
  <r>
    <x v="12"/>
    <s v="Toute caractéristique technique confondue"/>
    <s v="Mesure"/>
    <s v="Mesure du taux d'opacité"/>
    <s v="Niveau 3"/>
    <x v="7"/>
  </r>
  <r>
    <x v="12"/>
    <s v="Toute caractéristique technique confondue"/>
    <s v="Mesure"/>
    <s v="Mesure du taux de dépression"/>
    <s v="Niveau 3"/>
    <x v="7"/>
  </r>
  <r>
    <x v="12"/>
    <s v="Toute caractéristique technique confondue"/>
    <s v="Mesure"/>
    <s v="Mesure du rendement"/>
    <s v="Niveau 3"/>
    <x v="7"/>
  </r>
  <r>
    <x v="12"/>
    <s v="Toute caractéristique technique confondue"/>
    <s v="Entretien"/>
    <s v="Vérification et Resserrage si nécessaire des raccords électriques"/>
    <s v="Niveau 2"/>
    <x v="1"/>
  </r>
  <r>
    <x v="12"/>
    <s v="Toute caractéristique technique confondue"/>
    <s v="Entretien"/>
    <s v="Vérification et Resserrage si nécessaire de la boulonnerie"/>
    <s v="Niveau 2"/>
    <x v="1"/>
  </r>
  <r>
    <x v="12"/>
    <s v="Toute caractéristique technique confondue"/>
    <s v="Entretien"/>
    <s v="Nettoyer la cartouche du filtre fioul"/>
    <s v="Niveau 2"/>
    <x v="6"/>
  </r>
  <r>
    <x v="12"/>
    <s v="Toute caractéristique technique confondue"/>
    <s v="Entretien"/>
    <s v="Remplacer la cartouche du filtre fioul si nécessaire"/>
    <s v="Niveau 2"/>
    <x v="1"/>
  </r>
  <r>
    <x v="12"/>
    <s v="Toute caractéristique technique confondue"/>
    <s v="Entretien"/>
    <s v="Nettoyage des turbines et volutes"/>
    <s v="Niveau 3"/>
    <x v="7"/>
  </r>
  <r>
    <x v="12"/>
    <s v="Toute caractéristique technique confondue"/>
    <s v="Entretien"/>
    <s v="Lubrification des mécanismes"/>
    <s v="Niveau 3"/>
    <x v="6"/>
  </r>
  <r>
    <x v="12"/>
    <s v="Toute caractéristique technique confondue"/>
    <s v="Entretien"/>
    <s v="Nettoyage des filtres à air"/>
    <s v="Niveau 3"/>
    <x v="6"/>
  </r>
  <r>
    <x v="12"/>
    <s v="Toute caractéristique technique confondue"/>
    <s v="Entretien"/>
    <s v="Nettoyage et réglage des électrodes"/>
    <s v="Niveau 3"/>
    <x v="6"/>
  </r>
  <r>
    <x v="12"/>
    <s v="Toute caractéristique technique confondue"/>
    <s v="Entretien"/>
    <s v="Remplacement des électrodes si nécessaires"/>
    <s v="Niveau 3"/>
    <x v="1"/>
  </r>
  <r>
    <x v="12"/>
    <s v="Toute caractéristique technique confondue"/>
    <s v="Entretien"/>
    <s v="Graissage du moteur si possible"/>
    <s v="Niveau 3"/>
    <x v="6"/>
  </r>
  <r>
    <x v="12"/>
    <s v="Toute caractéristique technique confondue"/>
    <s v="Entretien"/>
    <s v="Préréglage des cames du servomoteur (cas de bruleur à plusieurs allures)"/>
    <s v="Niveau 3"/>
    <x v="6"/>
  </r>
  <r>
    <x v="12"/>
    <s v="Toute caractéristique technique confondue"/>
    <s v="Entretien"/>
    <s v="Nettoyage et réglage des isolateurs en porcelaine"/>
    <s v="Niveau 3"/>
    <x v="6"/>
  </r>
  <r>
    <x v="12"/>
    <s v="Toute caractéristique technique confondue"/>
    <s v="Entretien"/>
    <s v="Remplacement des isolateurs en porcelaine"/>
    <s v="Niveau 3"/>
    <x v="6"/>
  </r>
  <r>
    <x v="12"/>
    <s v="Toute caractéristique technique confondue"/>
    <s v="Entretien"/>
    <s v="Nettoyage de la cellule"/>
    <s v="Niveau 3"/>
    <x v="6"/>
  </r>
  <r>
    <x v="12"/>
    <s v="Toute caractéristique technique confondue"/>
    <s v="Entretien"/>
    <s v="Nettoyage et réglage de la tête de combusion"/>
    <s v="Niveau 3"/>
    <x v="6"/>
  </r>
  <r>
    <x v="12"/>
    <s v="Toute caractéristique technique confondue"/>
    <s v="Entretien"/>
    <s v="Nettoyage du gicleur"/>
    <s v="Niveau 3"/>
    <x v="6"/>
  </r>
  <r>
    <x v="12"/>
    <s v="Toute caractéristique technique confondue"/>
    <s v="Entretien"/>
    <s v="Remplacement du gicleur si nécessaire"/>
    <s v="Niveau 3"/>
    <x v="1"/>
  </r>
  <r>
    <x v="12"/>
    <s v="Toute caractéristique technique confondue"/>
    <s v="Entretien"/>
    <s v="Nettoyage de la cellule photorésistante de détection flamme"/>
    <s v="Niveau 3"/>
    <x v="6"/>
  </r>
  <r>
    <x v="12"/>
    <s v="Toute caractéristique technique confondue"/>
    <s v="Entretien"/>
    <s v="Remplacement de la cellule photorésistante de détection flamme si nécessaire"/>
    <s v="Niveau 3"/>
    <x v="1"/>
  </r>
  <r>
    <x v="13"/>
    <s v="Toute caractéristique technique confondue"/>
    <s v="Contrôle et Surveillance"/>
    <s v="Vérification du bon fonctionnement des organes de régulation"/>
    <s v="Niveau 3"/>
    <x v="5"/>
  </r>
  <r>
    <x v="13"/>
    <s v="Toute caractéristique technique confondue"/>
    <s v="Contrôle et Surveillance"/>
    <s v="Vérification du bon fonctionnement des organes de commande"/>
    <s v="Niveau 3"/>
    <x v="5"/>
  </r>
  <r>
    <x v="13"/>
    <s v="Toute caractéristique technique confondue"/>
    <s v="Contrôle et Surveillance"/>
    <s v="Vérification du bon fonctionnement des organes de signalisation"/>
    <s v="Niveau 3"/>
    <x v="5"/>
  </r>
  <r>
    <x v="13"/>
    <s v="Toute caractéristique technique confondue"/>
    <s v="Contrôle et Surveillance"/>
    <s v="Vérification du bon fonctionnement des organes de sécurité"/>
    <s v="Niveau 3"/>
    <x v="5"/>
  </r>
  <r>
    <x v="13"/>
    <s v="Toute caractéristique technique confondue"/>
    <s v="Contrôle et Surveillance"/>
    <s v="Vérification du bon fonctionnement des organes de report d'alarme"/>
    <s v="Niveau 3"/>
    <x v="5"/>
  </r>
  <r>
    <x v="13"/>
    <s v="Toute caractéristique technique confondue"/>
    <s v="Contrôle et Surveillance"/>
    <s v="Vérification du bon fonctionnement du bruleur"/>
    <s v="Niveau 3"/>
    <x v="5"/>
  </r>
  <r>
    <x v="13"/>
    <s v="Toute caractéristique technique confondue"/>
    <s v="Contrôle et Surveillance"/>
    <s v="Vérification de l'état du ventilateur"/>
    <s v="Niveau 3"/>
    <x v="5"/>
  </r>
  <r>
    <x v="13"/>
    <s v="Toute caractéristique technique confondue"/>
    <s v="Contrôle et Surveillance"/>
    <s v="Vérification de l'état du volet de réglage de l'air induit"/>
    <s v="Niveau 3"/>
    <x v="5"/>
  </r>
  <r>
    <x v="13"/>
    <s v="Toute caractéristique technique confondue"/>
    <s v="Contrôle et Surveillance"/>
    <s v="Vérification du positionnement des électrodes"/>
    <s v="Niveau 3"/>
    <x v="5"/>
  </r>
  <r>
    <x v="13"/>
    <s v="Toute caractéristique technique confondue"/>
    <s v="Contrôle et Surveillance"/>
    <s v="Vérification de l'état et de l'étanchéité des circuits gaz"/>
    <s v="Niveau 2"/>
    <x v="5"/>
  </r>
  <r>
    <x v="13"/>
    <s v="Toute caractéristique technique confondue"/>
    <s v="Contrôle et Surveillance"/>
    <s v="Vérification de l'état du cablage électrique"/>
    <s v="Niveau 2"/>
    <x v="5"/>
  </r>
  <r>
    <x v="13"/>
    <s v="Toute caractéristique technique confondue"/>
    <s v="Mesure"/>
    <s v="Mesure de l'intensité absorbée"/>
    <s v="Niveau 3"/>
    <x v="5"/>
  </r>
  <r>
    <x v="13"/>
    <s v="Toute caractéristique technique confondue"/>
    <s v="Mesure"/>
    <s v="Mesure d'isolement électrique"/>
    <s v="Niveau 3"/>
    <x v="5"/>
  </r>
  <r>
    <x v="13"/>
    <s v="Toute caractéristique technique confondue"/>
    <s v="Mesure"/>
    <s v="Mesure du courant d'ionisation"/>
    <s v="Niveau 3"/>
    <x v="5"/>
  </r>
  <r>
    <x v="13"/>
    <s v="Toute caractéristique technique confondue"/>
    <s v="Mesure"/>
    <s v="Mesure de la pression gaz"/>
    <s v="Niveau 3"/>
    <x v="5"/>
  </r>
  <r>
    <x v="13"/>
    <s v="Toute caractéristique technique confondue"/>
    <s v="Mesure"/>
    <s v="Mesure du débit gaz"/>
    <s v="Niveau 3"/>
    <x v="5"/>
  </r>
  <r>
    <x v="13"/>
    <s v="Toute caractéristique technique confondue"/>
    <s v="Mesure"/>
    <s v="Mesure de la température des fumées"/>
    <s v="Niveau 3"/>
    <x v="5"/>
  </r>
  <r>
    <x v="13"/>
    <s v="Toute caractéristique technique confondue"/>
    <s v="Mesure"/>
    <s v="Mesure du taux de CO2"/>
    <s v="Niveau 3"/>
    <x v="6"/>
  </r>
  <r>
    <x v="13"/>
    <s v="Toute caractéristique technique confondue"/>
    <s v="Mesure"/>
    <s v="Mesure du taux de O2"/>
    <s v="Niveau 3"/>
    <x v="6"/>
  </r>
  <r>
    <x v="13"/>
    <s v="Toute caractéristique technique confondue"/>
    <s v="Mesure"/>
    <s v="Mesure du taux de CO"/>
    <s v="Niveau 3"/>
    <x v="6"/>
  </r>
  <r>
    <x v="13"/>
    <s v="Toute caractéristique technique confondue"/>
    <s v="Mesure"/>
    <s v="Mesure du taux de dépression"/>
    <s v="Niveau 3"/>
    <x v="6"/>
  </r>
  <r>
    <x v="13"/>
    <s v="Toute caractéristique technique confondue"/>
    <s v="Mesure"/>
    <s v="Mesure du rendement"/>
    <s v="Niveau 3"/>
    <x v="6"/>
  </r>
  <r>
    <x v="13"/>
    <s v="Toute caractéristique technique confondue"/>
    <s v="Entretien"/>
    <s v="Vérification et Resserrage si nécessaire des raccords électriques"/>
    <s v="Niveau 2"/>
    <x v="1"/>
  </r>
  <r>
    <x v="13"/>
    <s v="Toute caractéristique technique confondue"/>
    <s v="Entretien"/>
    <s v="Vérification et Resserrage si nécessaire de la boulonnerie"/>
    <s v="Niveau 2"/>
    <x v="1"/>
  </r>
  <r>
    <x v="13"/>
    <s v="Toute caractéristique technique confondue"/>
    <s v="Entretien"/>
    <s v="Nettoyage des ventilateurs"/>
    <s v="Niveau 3"/>
    <x v="6"/>
  </r>
  <r>
    <x v="13"/>
    <s v="Toute caractéristique technique confondue"/>
    <s v="Entretien"/>
    <s v="Remplacement des filtres gaz"/>
    <s v="Niveau 3"/>
    <x v="6"/>
  </r>
  <r>
    <x v="13"/>
    <s v="Toute caractéristique technique confondue"/>
    <s v="Entretien"/>
    <s v="Nettoyage des turbines et volutes"/>
    <s v="Niveau 3"/>
    <x v="6"/>
  </r>
  <r>
    <x v="13"/>
    <s v="Toute caractéristique technique confondue"/>
    <s v="Entretien"/>
    <s v="Lubrification des mécanismes"/>
    <s v="Niveau 3"/>
    <x v="6"/>
  </r>
  <r>
    <x v="13"/>
    <s v="Toute caractéristique technique confondue"/>
    <s v="Entretien"/>
    <s v="Nettoyage des filtres à air"/>
    <s v="Niveau 3"/>
    <x v="6"/>
  </r>
  <r>
    <x v="13"/>
    <s v="Toute caractéristique technique confondue"/>
    <s v="Entretien"/>
    <s v="Nettoyage des électrodes"/>
    <s v="Niveau 3"/>
    <x v="6"/>
  </r>
  <r>
    <x v="13"/>
    <s v="Toute caractéristique technique confondue"/>
    <s v="Entretien"/>
    <s v="Nettoyage de la cellule"/>
    <s v="Niveau 3"/>
    <x v="6"/>
  </r>
  <r>
    <x v="13"/>
    <s v="Toute caractéristique technique confondue"/>
    <s v="Entretien"/>
    <s v="Nettoyage et réglage de la tête de combusion"/>
    <s v="Niveau 3"/>
    <x v="6"/>
  </r>
  <r>
    <x v="13"/>
    <s v="Toute caractéristique technique confondue"/>
    <s v="Entretien"/>
    <s v="Nettoyage de la sonde d'ionisation"/>
    <s v="Niveau 3"/>
    <x v="6"/>
  </r>
  <r>
    <x v="13"/>
    <s v="Toute caractéristique technique confondue"/>
    <s v="Entretien"/>
    <s v="Réglage des cames du servomoteur (cas d'un bruleur à plusieurs allures) ou directement l'ouverture du registre d'air"/>
    <s v="Niveau 3"/>
    <x v="6"/>
  </r>
  <r>
    <x v="14"/>
    <s v="Toute caractéristique technique confondue"/>
    <s v="Contrôle et Surveillance"/>
    <s v="Vérification de l'état de la jauge fioul"/>
    <s v="Niveau 2"/>
    <x v="7"/>
  </r>
  <r>
    <x v="14"/>
    <s v="Toute caractéristique technique confondue"/>
    <s v="Contrôle et Surveillance"/>
    <s v="Vérification de l'état du limiteur de remplissage"/>
    <s v="Niveau 2"/>
    <x v="7"/>
  </r>
  <r>
    <x v="14"/>
    <s v="Toute caractéristique technique confondue"/>
    <s v="Contrôle et Surveillance"/>
    <s v="Vérification de l'état d'étanchéité de la cuve"/>
    <s v="Niveau 3"/>
    <x v="2"/>
  </r>
  <r>
    <x v="14"/>
    <s v="Toute caractéristique technique confondue"/>
    <s v="Contrôle et Surveillance"/>
    <s v="Vérification du bon fonctionnement des organes de sécurité"/>
    <s v="Niveau 3"/>
    <x v="7"/>
  </r>
  <r>
    <x v="14"/>
    <s v="Toute caractéristique technique confondue"/>
    <s v="Mesure"/>
    <s v="Mesure de la jauge fioul"/>
    <s v="Niveau 2"/>
    <x v="7"/>
  </r>
  <r>
    <x v="14"/>
    <s v="Toute caractéristique technique confondue"/>
    <s v="Entretien"/>
    <s v="Nettoyage de la crépine"/>
    <s v="Niveau 3"/>
    <x v="2"/>
  </r>
  <r>
    <x v="15"/>
    <s v="Toute caractéristique technique confondue"/>
    <s v="Contrôle et Surveillance"/>
    <s v="Vérification de la pression amont et aval"/>
    <s v="Niveau 2"/>
    <x v="5"/>
  </r>
  <r>
    <x v="15"/>
    <s v="Toute caractéristique technique confondue"/>
    <s v="Contrôle et Surveillance"/>
    <s v="Vérification de l'étanchéite des circuits"/>
    <s v="Niveau 3"/>
    <x v="5"/>
  </r>
  <r>
    <x v="15"/>
    <s v="Toute caractéristique technique confondue"/>
    <s v="Contrôle et Surveillance"/>
    <s v="Vérification de débit gaz maximum"/>
    <s v="Niveau 2"/>
    <x v="5"/>
  </r>
  <r>
    <x v="15"/>
    <s v="Toute caractéristique technique confondue"/>
    <s v="Contrôle et Surveillance"/>
    <s v="Vérification du déclenchement et du réarmement"/>
    <s v="Niveau 3"/>
    <x v="5"/>
  </r>
  <r>
    <x v="15"/>
    <s v="Toute caractéristique technique confondue"/>
    <s v="Entretien"/>
    <s v="Réglage du détendeur"/>
    <s v="Niveau 3"/>
    <x v="5"/>
  </r>
  <r>
    <x v="15"/>
    <s v="Toute caractéristique technique confondue"/>
    <s v="Entretien"/>
    <s v="Nettoyage du poste de détente si nécessaire"/>
    <s v="Niveau 2"/>
    <x v="1"/>
  </r>
  <r>
    <x v="15"/>
    <s v="Toute caractéristique technique confondue"/>
    <s v="Entretien"/>
    <s v="Reprise de peinture si nécessaire"/>
    <s v="Niveau 2"/>
    <x v="1"/>
  </r>
  <r>
    <x v="16"/>
    <s v="Toute caractéristique technique confondue"/>
    <s v="Contrôle et Surveillance"/>
    <s v="Vérification du bon fonctionnement des organes de régulation"/>
    <s v="Niveau 3"/>
    <x v="3"/>
  </r>
  <r>
    <x v="16"/>
    <s v="Toute caractéristique technique confondue"/>
    <s v="Contrôle et Surveillance"/>
    <s v="Vérification du bon fonctionnement des organes de commande"/>
    <s v="Niveau 3"/>
    <x v="3"/>
  </r>
  <r>
    <x v="16"/>
    <s v="Toute caractéristique technique confondue"/>
    <s v="Contrôle et Surveillance"/>
    <s v="Vérification du bon fonctionnement des organes de sécurité"/>
    <s v="Niveau 3"/>
    <x v="3"/>
  </r>
  <r>
    <x v="16"/>
    <s v="Toute caractéristique technique confondue"/>
    <s v="Contrôle et Surveillance"/>
    <s v="Vérification du bon fonctionnement des organes de signalisation"/>
    <s v="Niveau 3"/>
    <x v="3"/>
  </r>
  <r>
    <x v="16"/>
    <s v="Toute caractéristique technique confondue"/>
    <s v="Contrôle et Surveillance"/>
    <s v="Vérification du bon fonctionnement des organes de report d'alarme"/>
    <s v="Niveau 3"/>
    <x v="3"/>
  </r>
  <r>
    <x v="16"/>
    <s v="Toute caractéristique technique confondue"/>
    <s v="Contrôle et Surveillance"/>
    <s v="Vérification de la position des volets et registres"/>
    <s v="Niveau 3"/>
    <x v="3"/>
  </r>
  <r>
    <x v="16"/>
    <s v="Toute caractéristique technique confondue"/>
    <s v="Contrôle et Surveillance"/>
    <s v="Vérification de l'état de la courroie"/>
    <s v="Niveau 2"/>
    <x v="3"/>
  </r>
  <r>
    <x v="16"/>
    <s v="Toute caractéristique technique confondue"/>
    <s v="Contrôle et Surveillance"/>
    <s v="Vérification de l'alignement des poulies"/>
    <s v="Niveau 3"/>
    <x v="3"/>
  </r>
  <r>
    <x v="16"/>
    <s v="Toute caractéristique technique confondue"/>
    <s v="Contrôle et Surveillance"/>
    <s v="Vérification des roulements"/>
    <s v="Niveau 3"/>
    <x v="3"/>
  </r>
  <r>
    <x v="16"/>
    <s v="Toute caractéristique technique confondue"/>
    <s v="Contrôle et Surveillance"/>
    <s v="Vérification de l'état de fixation des volutes"/>
    <s v="Niveau 2"/>
    <x v="3"/>
  </r>
  <r>
    <x v="16"/>
    <s v="Toute caractéristique technique confondue"/>
    <s v="Contrôle et Surveillance"/>
    <s v="Vérification de l'état des soufflets"/>
    <s v="Niveau 2"/>
    <x v="3"/>
  </r>
  <r>
    <x v="16"/>
    <s v="Toute caractéristique technique confondue"/>
    <s v="Contrôle et Surveillance"/>
    <s v="Vérification de l'état des plots antivibratiles"/>
    <s v="Niveau 2"/>
    <x v="3"/>
  </r>
  <r>
    <x v="16"/>
    <s v="Toute caractéristique technique confondue"/>
    <s v="Contrôle et Surveillance"/>
    <s v="Vérification de l'état du cablage électrique"/>
    <s v="Niveau 2"/>
    <x v="3"/>
  </r>
  <r>
    <x v="16"/>
    <s v="Toute caractéristique technique confondue"/>
    <s v="Mesure"/>
    <s v="Mesure de l'intensité absorbée"/>
    <s v="Niveau 3"/>
    <x v="3"/>
  </r>
  <r>
    <x v="16"/>
    <s v="Toute caractéristique technique confondue"/>
    <s v="Mesure"/>
    <s v="Mesure d'isolement électrique"/>
    <s v="Niveau 3"/>
    <x v="3"/>
  </r>
  <r>
    <x v="16"/>
    <s v="Toute caractéristique technique confondue"/>
    <s v="Mesure"/>
    <s v="Mesure des débits de ventilation"/>
    <s v="Niveau 3"/>
    <x v="3"/>
  </r>
  <r>
    <x v="16"/>
    <s v="Toute caractéristique technique confondue"/>
    <s v="Entretien"/>
    <s v="Graissage des registres"/>
    <s v="Niveau 3"/>
    <x v="2"/>
  </r>
  <r>
    <x v="16"/>
    <s v="Toute caractéristique technique confondue"/>
    <s v="Entretien"/>
    <s v="Graissage des paliers"/>
    <s v="Niveau 3"/>
    <x v="2"/>
  </r>
  <r>
    <x v="16"/>
    <s v="Toute caractéristique technique confondue"/>
    <s v="Entretien"/>
    <s v="Vérification et Resserrage si nécessaire des raccords électriques"/>
    <s v="Niveau 2"/>
    <x v="1"/>
  </r>
  <r>
    <x v="16"/>
    <s v="Toute caractéristique technique confondue"/>
    <s v="Entretien"/>
    <s v="Vérification et Resserrage si nécessaire de la boulonnerie"/>
    <s v="Niveau 2"/>
    <x v="1"/>
  </r>
  <r>
    <x v="16"/>
    <s v="Toute caractéristique technique confondue"/>
    <s v="Entretien"/>
    <s v="Nettoyage intérieur du caisson de ventilation"/>
    <s v="Niveau 2"/>
    <x v="2"/>
  </r>
  <r>
    <x v="16"/>
    <s v="Toute caractéristique technique confondue"/>
    <s v="Entretien"/>
    <s v="Nettoyage intérieur du moteur de ventilation"/>
    <s v="Niveau 2"/>
    <x v="2"/>
  </r>
  <r>
    <x v="16"/>
    <s v="Toute caractéristique technique confondue"/>
    <s v="Entretien"/>
    <s v="Nettoyage intérieur des pales et ailettes du moteur de ventilation"/>
    <s v="Niveau 2"/>
    <x v="2"/>
  </r>
  <r>
    <x v="16"/>
    <s v="Toute caractéristique technique confondue"/>
    <s v="Entretien"/>
    <s v="Remplacement de(s) courroie(s) si nécessaire"/>
    <s v="Niveau 2"/>
    <x v="1"/>
  </r>
  <r>
    <x v="16"/>
    <s v="Toute caractéristique technique confondue"/>
    <s v="Entretien"/>
    <s v="Reprise de peinture si nécessaire"/>
    <s v="Niveau 2"/>
    <x v="1"/>
  </r>
  <r>
    <x v="17"/>
    <s v="Toute caractéristique technique confondue"/>
    <s v="Contrôle et Surveillance"/>
    <s v="Vérification du bon fonctionnement des organes de commande"/>
    <s v="Niveau 3"/>
    <x v="3"/>
  </r>
  <r>
    <x v="17"/>
    <s v="Toute caractéristique technique confondue"/>
    <s v="Contrôle et Surveillance"/>
    <s v="Vérification du bon fonctionnement des organes de sécurité"/>
    <s v="Niveau 3"/>
    <x v="3"/>
  </r>
  <r>
    <x v="17"/>
    <s v="Toute caractéristique technique confondue"/>
    <s v="Contrôle et Surveillance"/>
    <s v="Vérification du bon fonctionnement des organes de signalisation"/>
    <s v="Niveau 3"/>
    <x v="3"/>
  </r>
  <r>
    <x v="17"/>
    <s v="Toute caractéristique technique confondue"/>
    <s v="Contrôle et Surveillance"/>
    <s v="Vérification du bon fonctionnement des organes de report d'alarme"/>
    <s v="Niveau 3"/>
    <x v="3"/>
  </r>
  <r>
    <x v="17"/>
    <s v="Toute caractéristique technique confondue"/>
    <s v="Contrôle et Surveillance"/>
    <s v="Caisson air neuf - Vérification du bon fonctionnement du registre motorisé"/>
    <s v="Niveau 3"/>
    <x v="3"/>
  </r>
  <r>
    <x v="17"/>
    <s v="Toute caractéristique technique confondue"/>
    <s v="Contrôle et Surveillance"/>
    <s v="Caisson air neuf - Vérification du bon fonctionnement des volets"/>
    <s v="Niveau 3"/>
    <x v="3"/>
  </r>
  <r>
    <x v="17"/>
    <s v="Toute caractéristique technique confondue"/>
    <s v="Contrôle et Surveillance"/>
    <s v="Caisson air neuf - Vérification de l'état des charnières de la porte du caisson"/>
    <s v="Niveau 2"/>
    <x v="3"/>
  </r>
  <r>
    <x v="17"/>
    <s v="Toute caractéristique technique confondue"/>
    <s v="Contrôle et Surveillance"/>
    <s v="Caisson air neuf - Vérification de l'état des joints de la porte du caisson"/>
    <s v="Niveau 2"/>
    <x v="3"/>
  </r>
  <r>
    <x v="17"/>
    <s v="Toute caractéristique technique confondue"/>
    <s v="Contrôle et Surveillance"/>
    <s v="Caisson air neuf - Vérification de l'état des dispositif d'ouverture du caisson"/>
    <s v="Niveau 2"/>
    <x v="3"/>
  </r>
  <r>
    <x v="17"/>
    <s v="Toute caractéristique technique confondue"/>
    <s v="Contrôle et Surveillance"/>
    <s v="Caisson air neuf - Vérification de l'état d'étanchéité du caisson"/>
    <s v="Niveau 2"/>
    <x v="3"/>
  </r>
  <r>
    <x v="17"/>
    <s v="Toute caractéristique technique confondue"/>
    <s v="Contrôle et Surveillance"/>
    <s v="Caisson air neuf - Vérification du bon fonctionnement des capteurs de température et de pression"/>
    <s v="Niveau 3"/>
    <x v="3"/>
  </r>
  <r>
    <x v="17"/>
    <s v="Toute caractéristique technique confondue"/>
    <s v="Contrôle et Surveillance"/>
    <s v="Caisson air neuf - Vérification de l'état du cablage électrique"/>
    <s v="Niveau 2"/>
    <x v="3"/>
  </r>
  <r>
    <x v="17"/>
    <s v="Toute caractéristique technique confondue"/>
    <s v="Mesure"/>
    <s v="Caisson air neuf - Mesure de la température d'air neuf"/>
    <s v="Niveau 2"/>
    <x v="3"/>
  </r>
  <r>
    <x v="17"/>
    <s v="Toute caractéristique technique confondue"/>
    <s v="Mesure"/>
    <s v="Caisson air neuf - Mesure de la pression différentielle des filtres à air"/>
    <s v="Niveau 2"/>
    <x v="3"/>
  </r>
  <r>
    <x v="17"/>
    <s v="Toute caractéristique technique confondue"/>
    <s v="Mesure"/>
    <s v="Caisson air neuf - Mesure de l'hygrométrie"/>
    <s v="Niveau 2"/>
    <x v="3"/>
  </r>
  <r>
    <x v="17"/>
    <s v="Toute caractéristique technique confondue"/>
    <s v="Entretien"/>
    <s v="Caisson air neuf - Remplacement des préfiltres à air"/>
    <s v="Niveau 2"/>
    <x v="3"/>
  </r>
  <r>
    <x v="17"/>
    <s v="Toute caractéristique technique confondue"/>
    <s v="Entretien"/>
    <s v="Caisson air neuf - Remplacement des filtres à air"/>
    <s v="Niveau 2"/>
    <x v="3"/>
  </r>
  <r>
    <x v="17"/>
    <s v="Toute caractéristique technique confondue"/>
    <s v="Entretien"/>
    <s v="Caisson air neuf - Nettoyage de l'intérieur du caisson"/>
    <s v="Niveau 2"/>
    <x v="2"/>
  </r>
  <r>
    <x v="17"/>
    <s v="Toute caractéristique technique confondue"/>
    <s v="Entretien"/>
    <s v="Caisson air neuf - Vérification et Resserrage si nécessaire de la boulonnerie"/>
    <s v="Niveau 2"/>
    <x v="1"/>
  </r>
  <r>
    <x v="17"/>
    <s v="Toute caractéristique technique confondue"/>
    <s v="Contrôle et Surveillance"/>
    <s v="Caisson de reprise - Vérification du bon fonctionnement des volets"/>
    <s v="Niveau 3"/>
    <x v="3"/>
  </r>
  <r>
    <x v="17"/>
    <s v="Toute caractéristique technique confondue"/>
    <s v="Contrôle et Surveillance"/>
    <s v="Caisson de reprise - Vérification de l'état des charnières de la porte du caisson"/>
    <s v="Niveau 2"/>
    <x v="3"/>
  </r>
  <r>
    <x v="17"/>
    <s v="Toute caractéristique technique confondue"/>
    <s v="Contrôle et Surveillance"/>
    <s v="Caisson de reprise - Vérification de l'état des joints de la porte du caisson"/>
    <s v="Niveau 2"/>
    <x v="3"/>
  </r>
  <r>
    <x v="17"/>
    <s v="Toute caractéristique technique confondue"/>
    <s v="Contrôle et Surveillance"/>
    <s v="Caisson de reprise - Vérification de l'état des dispositif d'ouverture du caisson"/>
    <s v="Niveau 2"/>
    <x v="3"/>
  </r>
  <r>
    <x v="17"/>
    <s v="Toute caractéristique technique confondue"/>
    <s v="Contrôle et Surveillance"/>
    <s v="Caisson de reprise - Vérification de l'état d'étanchéité du caisson"/>
    <s v="Niveau 2"/>
    <x v="3"/>
  </r>
  <r>
    <x v="17"/>
    <s v="Toute caractéristique technique confondue"/>
    <s v="Contrôle et Surveillance"/>
    <s v="Caisson de reprise - Vérification du bon fonctionnement des capteurs de température et de pression"/>
    <s v="Niveau 3"/>
    <x v="3"/>
  </r>
  <r>
    <x v="17"/>
    <s v="Toute caractéristique technique confondue"/>
    <s v="Contrôle et Surveillance"/>
    <s v="Caisson de reprise - Vérification de l'état du cablage électrique"/>
    <s v="Niveau 2"/>
    <x v="3"/>
  </r>
  <r>
    <x v="17"/>
    <s v="Toute caractéristique technique confondue"/>
    <s v="Mesure"/>
    <s v="Caisson de reprise - Mesure de la température d'air neuf"/>
    <s v="Niveau 2"/>
    <x v="3"/>
  </r>
  <r>
    <x v="17"/>
    <s v="Toute caractéristique technique confondue"/>
    <s v="Mesure"/>
    <s v="Caisson de reprise - Mesure de la pression différentielle des filtres à air"/>
    <s v="Niveau 2"/>
    <x v="3"/>
  </r>
  <r>
    <x v="17"/>
    <s v="Toute caractéristique technique confondue"/>
    <s v="Mesure"/>
    <s v="Caisson de reprise - Mesure de l'hygrométrie"/>
    <s v="Niveau 2"/>
    <x v="3"/>
  </r>
  <r>
    <x v="17"/>
    <s v="Toute caractéristique technique confondue"/>
    <s v="Entretien"/>
    <s v="Caisson de reprise - Remplacement des préfiltres à air"/>
    <s v="Niveau 2"/>
    <x v="3"/>
  </r>
  <r>
    <x v="17"/>
    <s v="Toute caractéristique technique confondue"/>
    <s v="Entretien"/>
    <s v="Caisson de reprise - Remplacement des filtres à air"/>
    <s v="Niveau 2"/>
    <x v="3"/>
  </r>
  <r>
    <x v="17"/>
    <s v="Toute caractéristique technique confondue"/>
    <s v="Entretien"/>
    <s v="Caisson de reprise - Nettoyage de l'intérieur du caisson"/>
    <s v="Niveau 2"/>
    <x v="2"/>
  </r>
  <r>
    <x v="17"/>
    <s v="Toute caractéristique technique confondue"/>
    <s v="Entretien"/>
    <s v="Caisson de reprise - Vérification et Resserrage si nécessaire de la boulonnerie"/>
    <s v="Niveau 2"/>
    <x v="1"/>
  </r>
  <r>
    <x v="17"/>
    <s v="Toute caractéristique technique confondue"/>
    <s v="Contrôle et Surveillance"/>
    <s v="Caisson du moteur de ventilation (reprise &amp; soufflage) - Vérification de l'état des charnières de la porte du caisson"/>
    <s v="Niveau 2"/>
    <x v="3"/>
  </r>
  <r>
    <x v="17"/>
    <s v="Toute caractéristique technique confondue"/>
    <s v="Contrôle et Surveillance"/>
    <s v="Caisson du moteur de ventilation (reprise &amp; soufflage) - Vérification de l'état des joints de la porte du caisson"/>
    <s v="Niveau 2"/>
    <x v="3"/>
  </r>
  <r>
    <x v="17"/>
    <s v="Toute caractéristique technique confondue"/>
    <s v="Contrôle et Surveillance"/>
    <s v="Caisson du moteur de ventilation (reprise &amp; soufflage) - Vérification de l'état des dispositif d'ouverture du caisson"/>
    <s v="Niveau 2"/>
    <x v="3"/>
  </r>
  <r>
    <x v="17"/>
    <s v="Toute caractéristique technique confondue"/>
    <s v="Contrôle et Surveillance"/>
    <s v="Caisson du moteur de ventilation (reprise &amp; soufflage) - Vérification de l'état d'étanchéité du caisson"/>
    <s v="Niveau 2"/>
    <x v="3"/>
  </r>
  <r>
    <x v="17"/>
    <s v="Toute caractéristique technique confondue"/>
    <s v="Contrôle et Surveillance"/>
    <s v="Caisson du moteur de ventilation (reprise &amp; soufflage) - Vérification du bon fonctionnement des capteurs de température et de pression"/>
    <s v="Niveau 2"/>
    <x v="3"/>
  </r>
  <r>
    <x v="17"/>
    <s v="Toute caractéristique technique confondue"/>
    <s v="Contrôle et Surveillance"/>
    <s v="Caisson du moteur de ventilation (reprise &amp; soufflage) - Vérification de l'état de la courroie"/>
    <s v="Niveau 2"/>
    <x v="3"/>
  </r>
  <r>
    <x v="17"/>
    <s v="Toute caractéristique technique confondue"/>
    <s v="Contrôle et Surveillance"/>
    <s v="Caisson du moteur de ventilation (reprise &amp; soufflage) - Vérification de l'alignement des poulies"/>
    <s v="Niveau 3"/>
    <x v="3"/>
  </r>
  <r>
    <x v="17"/>
    <s v="Toute caractéristique technique confondue"/>
    <s v="Contrôle et Surveillance"/>
    <s v="Caisson du moteur de ventilation (reprise &amp; soufflage) - Vérification des roulements"/>
    <s v="Niveau 3"/>
    <x v="3"/>
  </r>
  <r>
    <x v="17"/>
    <s v="Toute caractéristique technique confondue"/>
    <s v="Contrôle et Surveillance"/>
    <s v="Caisson du moteur de ventilation (reprise &amp; soufflage) - Vérification de l'état de fixation des volutes"/>
    <s v="Niveau 2"/>
    <x v="3"/>
  </r>
  <r>
    <x v="17"/>
    <s v="Toute caractéristique technique confondue"/>
    <s v="Contrôle et Surveillance"/>
    <s v="Caisson du moteur de ventilation (reprise &amp; soufflage) - Vérification de l'état des soufflets"/>
    <s v="Niveau 2"/>
    <x v="3"/>
  </r>
  <r>
    <x v="17"/>
    <s v="Toute caractéristique technique confondue"/>
    <s v="Contrôle et Surveillance"/>
    <s v="Caisson du moteur de ventilation (reprise &amp; soufflage) - Vérification de l'état des plots antivibratiles"/>
    <s v="Niveau 2"/>
    <x v="3"/>
  </r>
  <r>
    <x v="17"/>
    <s v="Toute caractéristique technique confondue"/>
    <s v="Contrôle et Surveillance"/>
    <s v="Caisson du moteur de ventilation (reprise &amp; soufflage) - Vérification de l'état du cablage électrique"/>
    <s v="Niveau 2"/>
    <x v="3"/>
  </r>
  <r>
    <x v="17"/>
    <s v="Toute caractéristique technique confondue"/>
    <s v="Mesure"/>
    <s v="Caisson du moteur de ventilation (reprise &amp; soufflage) - Mesure de l'intensité absorbée"/>
    <s v="Niveau 3"/>
    <x v="3"/>
  </r>
  <r>
    <x v="17"/>
    <s v="Toute caractéristique technique confondue"/>
    <s v="Mesure"/>
    <s v="Caisson du moteur de ventilation (reprise &amp; soufflage) - Mesure d'isolement électrique"/>
    <s v="Niveau 3"/>
    <x v="3"/>
  </r>
  <r>
    <x v="17"/>
    <s v="Toute caractéristique technique confondue"/>
    <s v="Mesure"/>
    <s v="Caisson du moteur de ventilation (reprise &amp; soufflage) - Mesure des débits de ventilation"/>
    <s v="Niveau 3"/>
    <x v="3"/>
  </r>
  <r>
    <x v="17"/>
    <s v="Toute caractéristique technique confondue"/>
    <s v="Mesure"/>
    <s v="Caisson du moteur de ventilation (reprise &amp; soufflage) - Mesure de la pression différentielle du moteur"/>
    <s v="Niveau 2"/>
    <x v="3"/>
  </r>
  <r>
    <x v="17"/>
    <s v="Toute caractéristique technique confondue"/>
    <s v="Entretien"/>
    <s v="Caisson du moteur de ventilation (reprise &amp; soufflage) - Graissage des registres"/>
    <s v="Niveau 3"/>
    <x v="2"/>
  </r>
  <r>
    <x v="17"/>
    <s v="Toute caractéristique technique confondue"/>
    <s v="Entretien"/>
    <s v="Caisson du moteur de ventilation (reprise &amp; soufflage) - Graissage des paliers"/>
    <s v="Niveau 3"/>
    <x v="2"/>
  </r>
  <r>
    <x v="17"/>
    <s v="Toute caractéristique technique confondue"/>
    <s v="Entretien"/>
    <s v="Caisson du moteur de ventilation (reprise &amp; soufflage) - Vérification et Resserrage si nécessaire des raccords électriques"/>
    <s v="Niveau 2"/>
    <x v="1"/>
  </r>
  <r>
    <x v="17"/>
    <s v="Toute caractéristique technique confondue"/>
    <s v="Entretien"/>
    <s v="Caisson du moteur de ventilation (reprise &amp; soufflage) - Vérification et Resserrage si nécessaire de la boulonnerie"/>
    <s v="Niveau 2"/>
    <x v="1"/>
  </r>
  <r>
    <x v="17"/>
    <s v="Toute caractéristique technique confondue"/>
    <s v="Entretien"/>
    <s v="Caisson du moteur de ventilation (reprise &amp; soufflage) - Nettoyage intérieur du caisson de ventilation"/>
    <s v="Niveau 2"/>
    <x v="2"/>
  </r>
  <r>
    <x v="17"/>
    <s v="Toute caractéristique technique confondue"/>
    <s v="Entretien"/>
    <s v="Caisson du moteur de ventilation (reprise &amp; soufflage) - Nettoyage intérieur du moteur de ventilation"/>
    <s v="Niveau 2"/>
    <x v="2"/>
  </r>
  <r>
    <x v="17"/>
    <s v="Toute caractéristique technique confondue"/>
    <s v="Entretien"/>
    <s v="Caisson du moteur de ventilation (reprise &amp; soufflage) - Nettoyage intérieur des pales et ailettes du moteur de ventilation"/>
    <s v="Niveau 2"/>
    <x v="2"/>
  </r>
  <r>
    <x v="17"/>
    <s v="Toute caractéristique technique confondue"/>
    <s v="Entretien"/>
    <s v="Caisson du moteur de ventilation (reprise &amp; soufflage) - Remplacement de(s) courroie(s) si nécessaire"/>
    <s v="Niveau 2"/>
    <x v="1"/>
  </r>
  <r>
    <x v="17"/>
    <s v="Toute caractéristique technique confondue"/>
    <s v="Contrôle et Surveillance"/>
    <s v="Caisson de soufflage - Vérification du bon fonctionnement du registre motorisé"/>
    <s v="Niveau 2"/>
    <x v="3"/>
  </r>
  <r>
    <x v="17"/>
    <s v="Toute caractéristique technique confondue"/>
    <s v="Contrôle et Surveillance"/>
    <s v="Caisson de soufflage - Vérification du bon fonctionnement des volets"/>
    <s v="Niveau 2"/>
    <x v="3"/>
  </r>
  <r>
    <x v="17"/>
    <s v="Toute caractéristique technique confondue"/>
    <s v="Contrôle et Surveillance"/>
    <s v="Caisson de soufflage - Vérification de l'état des charnières de la porte du caisson"/>
    <s v="Niveau 2"/>
    <x v="3"/>
  </r>
  <r>
    <x v="17"/>
    <s v="Toute caractéristique technique confondue"/>
    <s v="Contrôle et Surveillance"/>
    <s v="Caisson de soufflage - Vérification de l'état des joints de la porte du caisson"/>
    <s v="Niveau 2"/>
    <x v="3"/>
  </r>
  <r>
    <x v="17"/>
    <s v="Toute caractéristique technique confondue"/>
    <s v="Contrôle et Surveillance"/>
    <s v="Caisson de soufflage - Vérification de l'état des dispositif d'ouverture du caisson"/>
    <s v="Niveau 2"/>
    <x v="3"/>
  </r>
  <r>
    <x v="17"/>
    <s v="Toute caractéristique technique confondue"/>
    <s v="Contrôle et Surveillance"/>
    <s v="Caisson de soufflage - Vérification de l'état d'étanchéité du caisson"/>
    <s v="Niveau 2"/>
    <x v="3"/>
  </r>
  <r>
    <x v="17"/>
    <s v="Toute caractéristique technique confondue"/>
    <s v="Contrôle et Surveillance"/>
    <s v="Caisson de soufflage - Vérification du bon fonctionnement des capteurs de température et de pression"/>
    <s v="Niveau 3"/>
    <x v="3"/>
  </r>
  <r>
    <x v="17"/>
    <s v="Toute caractéristique technique confondue"/>
    <s v="Contrôle et Surveillance"/>
    <s v="Caisson de soufflage - Vérification de l'état du cablage électrique"/>
    <s v="Niveau 2"/>
    <x v="3"/>
  </r>
  <r>
    <x v="17"/>
    <s v="Toute caractéristique technique confondue"/>
    <s v="Mesure"/>
    <s v="Caisson de soufflage - Mesure de la température d'air de soufflage"/>
    <s v="Niveau 2"/>
    <x v="3"/>
  </r>
  <r>
    <x v="17"/>
    <s v="Toute caractéristique technique confondue"/>
    <s v="Mesure"/>
    <s v="Caisson de soufflage - Mesure du débit d'air de soufflage"/>
    <s v="Niveau 3"/>
    <x v="3"/>
  </r>
  <r>
    <x v="17"/>
    <s v="Toute caractéristique technique confondue"/>
    <s v="Mesure"/>
    <s v="Caisson de soufflage - Mesure de la pression d'air de soufflage"/>
    <s v="Niveau 2"/>
    <x v="3"/>
  </r>
  <r>
    <x v="17"/>
    <s v="Toute caractéristique technique confondue"/>
    <s v="Mesure"/>
    <s v="Caisson de soufflage - Mesure de la pression différentielle des filtres à air"/>
    <s v="Niveau 2"/>
    <x v="3"/>
  </r>
  <r>
    <x v="17"/>
    <s v="Toute caractéristique technique confondue"/>
    <s v="Mesure"/>
    <s v="Caisson de soufflage - Mesure de l'hygrométrie"/>
    <s v="Niveau 2"/>
    <x v="3"/>
  </r>
  <r>
    <x v="17"/>
    <s v="Toute caractéristique technique confondue"/>
    <s v="Entretien"/>
    <s v="Caisson de soufflage - Remplacement des filtres à air"/>
    <s v="Niveau 2"/>
    <x v="3"/>
  </r>
  <r>
    <x v="17"/>
    <s v="Toute caractéristique technique confondue"/>
    <s v="Entretien"/>
    <s v="Caisson de soufflage - Nettoyage de l'intérieur du caisson"/>
    <s v="Niveau 2"/>
    <x v="2"/>
  </r>
  <r>
    <x v="17"/>
    <s v="Toute caractéristique technique confondue"/>
    <s v="Entretien"/>
    <s v="Caisson de soufflage - Vérification et Resserrage si nécessaire de la boulonnerie"/>
    <s v="Niveau 2"/>
    <x v="1"/>
  </r>
  <r>
    <x v="17"/>
    <s v="Toute caractéristique technique confondue"/>
    <s v="Entretien"/>
    <s v="Reprise de peinture si nécessaire"/>
    <s v="Niveau 2"/>
    <x v="1"/>
  </r>
  <r>
    <x v="18"/>
    <s v="Toute caractéristique technique confondue"/>
    <s v="Contrôle et Surveillance"/>
    <s v="Vérification du bon fonctionnement des organes de commande"/>
    <s v="Niveau 3"/>
    <x v="6"/>
  </r>
  <r>
    <x v="18"/>
    <s v="Toute caractéristique technique confondue"/>
    <s v="Contrôle et Surveillance"/>
    <s v="Vérification du bon fonctionnement des organes de sécurité"/>
    <s v="Niveau 3"/>
    <x v="6"/>
  </r>
  <r>
    <x v="18"/>
    <s v="Toute caractéristique technique confondue"/>
    <s v="Contrôle et Surveillance"/>
    <s v="Vérification du bon fonctionnement des organes de signalisation"/>
    <s v="Niveau 3"/>
    <x v="6"/>
  </r>
  <r>
    <x v="18"/>
    <s v="Toute caractéristique technique confondue"/>
    <s v="Contrôle et Surveillance"/>
    <s v="Vérification du bon fonctionnement des organes de report d'alarme"/>
    <s v="Niveau 3"/>
    <x v="6"/>
  </r>
  <r>
    <x v="18"/>
    <s v="Toute caractéristique technique confondue"/>
    <s v="Contrôle et Surveillance"/>
    <s v="Caisson air neuf - Vérification du bon fonctionnement du registre motorisé"/>
    <s v="Niveau 2"/>
    <x v="6"/>
  </r>
  <r>
    <x v="18"/>
    <s v="Toute caractéristique technique confondue"/>
    <s v="Contrôle et Surveillance"/>
    <s v="Caisson air neuf - Vérification du bon fonctionnement des volets"/>
    <s v="Niveau 2"/>
    <x v="6"/>
  </r>
  <r>
    <x v="18"/>
    <s v="Toute caractéristique technique confondue"/>
    <s v="Contrôle et Surveillance"/>
    <s v="Caisson air neuf - Vérification de l'état des charnières de la porte du caisson"/>
    <s v="Niveau 2"/>
    <x v="6"/>
  </r>
  <r>
    <x v="18"/>
    <s v="Toute caractéristique technique confondue"/>
    <s v="Contrôle et Surveillance"/>
    <s v="Caisson air neuf - Vérification de l'état des joints de la porte du caisson"/>
    <s v="Niveau 2"/>
    <x v="6"/>
  </r>
  <r>
    <x v="18"/>
    <s v="Toute caractéristique technique confondue"/>
    <s v="Contrôle et Surveillance"/>
    <s v="Caisson air neuf - Vérification de l'état des dispositif d'ouverture du caisson"/>
    <s v="Niveau 2"/>
    <x v="6"/>
  </r>
  <r>
    <x v="18"/>
    <s v="Toute caractéristique technique confondue"/>
    <s v="Contrôle et Surveillance"/>
    <s v="Caisson air neuf - Vérification de l'état d'étanchéité du caisson"/>
    <s v="Niveau 2"/>
    <x v="6"/>
  </r>
  <r>
    <x v="18"/>
    <s v="Toute caractéristique technique confondue"/>
    <s v="Contrôle et Surveillance"/>
    <s v="Caisson air neuf - Vérification du bon fonctionnement des capteurs de température et de pression"/>
    <s v="Niveau 2"/>
    <x v="6"/>
  </r>
  <r>
    <x v="18"/>
    <s v="Toute caractéristique technique confondue"/>
    <s v="Contrôle et Surveillance"/>
    <s v="Caisson air neuf - Vérification de l'état du cablage électrique"/>
    <s v="Niveau 2"/>
    <x v="6"/>
  </r>
  <r>
    <x v="18"/>
    <s v="Toute caractéristique technique confondue"/>
    <s v="Mesure"/>
    <s v="Caisson air neuf - Mesure de la température d'air neuf"/>
    <s v="Niveau 2"/>
    <x v="6"/>
  </r>
  <r>
    <x v="18"/>
    <s v="Toute caractéristique technique confondue"/>
    <s v="Mesure"/>
    <s v="Caisson air neuf - Mesure de la pression différentielle des filtres à air"/>
    <s v="Niveau 2"/>
    <x v="3"/>
  </r>
  <r>
    <x v="18"/>
    <s v="Toute caractéristique technique confondue"/>
    <s v="Mesure"/>
    <s v="Caisson air neuf - Mesure de l'hygrométrie"/>
    <s v="Niveau 2"/>
    <x v="6"/>
  </r>
  <r>
    <x v="18"/>
    <s v="Toute caractéristique technique confondue"/>
    <s v="Entretien"/>
    <s v="Caisson air neuf - Remplacement des préfiltres à air"/>
    <s v="Niveau 2"/>
    <x v="6"/>
  </r>
  <r>
    <x v="18"/>
    <s v="Toute caractéristique technique confondue"/>
    <s v="Entretien"/>
    <s v="Caisson air neuf - Remplacement des filtres à air"/>
    <s v="Niveau 2"/>
    <x v="3"/>
  </r>
  <r>
    <x v="18"/>
    <s v="Toute caractéristique technique confondue"/>
    <s v="Entretien"/>
    <s v="Caisson air neuf - Nettoyage de l'intérieur du caisson"/>
    <s v="Niveau 2"/>
    <x v="6"/>
  </r>
  <r>
    <x v="18"/>
    <s v="Toute caractéristique technique confondue"/>
    <s v="Entretien"/>
    <s v="Caisson air neuf - Vérification et Resserrage si nécessaire de la boulonnerie"/>
    <s v="Niveau 2"/>
    <x v="1"/>
  </r>
  <r>
    <x v="18"/>
    <s v="Toute caractéristique technique confondue"/>
    <s v="Contrôle et Surveillance"/>
    <s v="Caisson de la batterie eau chaude - Vérification du bon fonctionnement du thermostat de sécurité"/>
    <s v="Niveau 3"/>
    <x v="6"/>
  </r>
  <r>
    <x v="18"/>
    <s v="Toute caractéristique technique confondue"/>
    <s v="Contrôle et Surveillance"/>
    <s v="Caisson de la batterie eau chaude - Vérification de l'état des charnières de la porte du caisson"/>
    <s v="Niveau 2"/>
    <x v="6"/>
  </r>
  <r>
    <x v="18"/>
    <s v="Toute caractéristique technique confondue"/>
    <s v="Contrôle et Surveillance"/>
    <s v="Caisson de la batterie eau chaude - Vérification de l'état des joints de la porte du caisson"/>
    <s v="Niveau 2"/>
    <x v="6"/>
  </r>
  <r>
    <x v="18"/>
    <s v="Toute caractéristique technique confondue"/>
    <s v="Contrôle et Surveillance"/>
    <s v="Caisson de la batterie eau chaude - Vérification de l'état des dispositif d'ouverture du caisson"/>
    <s v="Niveau 2"/>
    <x v="6"/>
  </r>
  <r>
    <x v="18"/>
    <s v="Toute caractéristique technique confondue"/>
    <s v="Contrôle et Surveillance"/>
    <s v="Caisson de la batterie eau chaude - Vérification de l'état d'étanchéité du caisson"/>
    <s v="Niveau 2"/>
    <x v="6"/>
  </r>
  <r>
    <x v="18"/>
    <s v="Toute caractéristique technique confondue"/>
    <s v="Contrôle et Surveillance"/>
    <s v="Caisson de la batterie eau chaude - Vérification du bon fonctionnement des capteurs de température et de pression"/>
    <s v="Niveau 2"/>
    <x v="6"/>
  </r>
  <r>
    <x v="18"/>
    <s v="Toute caractéristique technique confondue"/>
    <s v="Contrôle et Surveillance"/>
    <s v="Caisson de la batterie eau chaude - Vérification de l'état du cablage électrique"/>
    <s v="Niveau 2"/>
    <x v="6"/>
  </r>
  <r>
    <x v="18"/>
    <s v="Toute caractéristique technique confondue"/>
    <s v="Mesure"/>
    <s v="Caisson de la batterie eau chaude - Mesure de la température d'entrée de la batterie d'eau chaude"/>
    <s v="Niveau 2"/>
    <x v="6"/>
  </r>
  <r>
    <x v="18"/>
    <s v="Toute caractéristique technique confondue"/>
    <s v="Mesure"/>
    <s v="Caisson de la batterie eau chaude - Mesure de la température de sortie de la batterie d'eau chaude"/>
    <s v="Niveau 2"/>
    <x v="6"/>
  </r>
  <r>
    <x v="18"/>
    <s v="Toute caractéristique technique confondue"/>
    <s v="Mesure"/>
    <s v="Caisson de la batterie eau chaude - Mesure de la pression différentielle de la batterie d'eau chaude"/>
    <s v="Niveau 2"/>
    <x v="6"/>
  </r>
  <r>
    <x v="18"/>
    <s v="Toute caractéristique technique confondue"/>
    <s v="Entretien"/>
    <s v="Caisson de la batterie eau chaude - Manœuvre des robinets d'isolement"/>
    <s v="Niveau 2"/>
    <x v="2"/>
  </r>
  <r>
    <x v="18"/>
    <s v="Toute caractéristique technique confondue"/>
    <s v="Entretien"/>
    <s v="Caisson de la batterie eau chaude - Nettoyage intérieur du caisson"/>
    <s v="Niveau 2"/>
    <x v="2"/>
  </r>
  <r>
    <x v="18"/>
    <s v="Toute caractéristique technique confondue"/>
    <s v="Entretien"/>
    <s v="Caisson de la batterie eau chaude - Décrassage extérieur de la batterie d'eau chaude"/>
    <s v="Niveau 2"/>
    <x v="2"/>
  </r>
  <r>
    <x v="18"/>
    <s v="Toute caractéristique technique confondue"/>
    <s v="Entretien"/>
    <s v="Caisson de la batterie eau chaude - Désembouage de la batterie d'eau chaude selon pression différentielle"/>
    <s v="Niveau 2"/>
    <x v="1"/>
  </r>
  <r>
    <x v="18"/>
    <s v="Toute caractéristique technique confondue"/>
    <s v="Entretien"/>
    <s v="Caisson de la batterie eau chaude - Vérification et Resserrage si nécessaire de la boulonnerie"/>
    <s v="Niveau 2"/>
    <x v="1"/>
  </r>
  <r>
    <x v="18"/>
    <s v="Toute caractéristique technique confondue"/>
    <s v="Contrôle et Surveillance"/>
    <s v="Caisson de la batterie eau glacée - Vérification de l'état des charnières de la porte du caisson"/>
    <s v="Niveau 2"/>
    <x v="6"/>
  </r>
  <r>
    <x v="18"/>
    <s v="Toute caractéristique technique confondue"/>
    <s v="Contrôle et Surveillance"/>
    <s v="Caisson de la batterie eau glacée - Vérification de l'état des joints de la porte du caisson"/>
    <s v="Niveau 2"/>
    <x v="6"/>
  </r>
  <r>
    <x v="18"/>
    <s v="Toute caractéristique technique confondue"/>
    <s v="Contrôle et Surveillance"/>
    <s v="Caisson de la batterie eau glacée - Vérification de l'état des dispositif d'ouverture du caisson"/>
    <s v="Niveau 2"/>
    <x v="6"/>
  </r>
  <r>
    <x v="18"/>
    <s v="Toute caractéristique technique confondue"/>
    <s v="Contrôle et Surveillance"/>
    <s v="Caisson de la batterie eau glacée - Vérification de l'état d'étanchéité du caisson"/>
    <s v="Niveau 2"/>
    <x v="6"/>
  </r>
  <r>
    <x v="18"/>
    <s v="Toute caractéristique technique confondue"/>
    <s v="Contrôle et Surveillance"/>
    <s v="Caisson de la batterie eau glacée - Vérification du bon fonctionnement des capteurs de température et de pression"/>
    <s v="Niveau 2"/>
    <x v="6"/>
  </r>
  <r>
    <x v="18"/>
    <s v="Toute caractéristique technique confondue"/>
    <s v="Contrôle et Surveillance"/>
    <s v="Caisson de la batterie eau glacée - Vérification du bon écoulement du réseau condensat"/>
    <s v="Niveau 2"/>
    <x v="6"/>
  </r>
  <r>
    <x v="18"/>
    <s v="Toute caractéristique technique confondue"/>
    <s v="Contrôle et Surveillance"/>
    <s v="Caisson de la batterie eau glacée - Vérification du bon fonctionnement de la pompe à condensat si existante"/>
    <s v="Niveau 2"/>
    <x v="6"/>
  </r>
  <r>
    <x v="18"/>
    <s v="Toute caractéristique technique confondue"/>
    <s v="Contrôle et Surveillance"/>
    <s v="Caisson de la batterie eau glacée - Vérification de l'état du cablage électrique"/>
    <s v="Niveau 2"/>
    <x v="6"/>
  </r>
  <r>
    <x v="18"/>
    <s v="Toute caractéristique technique confondue"/>
    <s v="Mesure"/>
    <s v="Caisson de la batterie eau glacée - Mesure de la température d'entrée de la batterie d'eau glacée"/>
    <s v="Niveau 2"/>
    <x v="6"/>
  </r>
  <r>
    <x v="18"/>
    <s v="Toute caractéristique technique confondue"/>
    <s v="Mesure"/>
    <s v="Caisson de la batterie eau glacée - Mesure de la température de sortie de la batterie d'eau glacée"/>
    <s v="Niveau 2"/>
    <x v="6"/>
  </r>
  <r>
    <x v="18"/>
    <s v="Toute caractéristique technique confondue"/>
    <s v="Mesure"/>
    <s v="Caisson de la batterie eau glacée - Mesure de la pression différentielle de la batterie d'eau glacée"/>
    <s v="Niveau 2"/>
    <x v="6"/>
  </r>
  <r>
    <x v="18"/>
    <s v="Toute caractéristique technique confondue"/>
    <s v="Entretien"/>
    <s v="Caisson de la batterie eau glacée - Manœuvre des robinets d'isolement"/>
    <s v="Niveau 2"/>
    <x v="2"/>
  </r>
  <r>
    <x v="18"/>
    <s v="Toute caractéristique technique confondue"/>
    <s v="Entretien"/>
    <s v="Caisson de la batterie eau glacée - Nettoyage intérieur du caisson"/>
    <s v="Niveau 2"/>
    <x v="2"/>
  </r>
  <r>
    <x v="18"/>
    <s v="Toute caractéristique technique confondue"/>
    <s v="Entretien"/>
    <s v="Caisson de la batterie eau glacée - Décrassage extérieur de la batterie d'eau glacée"/>
    <s v="Niveau 2"/>
    <x v="2"/>
  </r>
  <r>
    <x v="18"/>
    <s v="Toute caractéristique technique confondue"/>
    <s v="Entretien"/>
    <s v="Caisson de la batterie eau glacée - Désembouage de la batterie d'eau glacée selon pression différentielle"/>
    <s v="Niveau 3"/>
    <x v="1"/>
  </r>
  <r>
    <x v="18"/>
    <s v="Toute caractéristique technique confondue"/>
    <s v="Entretien"/>
    <s v="Caisson de la batterie eau glacée - Nettoyage et désinfection du bac et du réseau condensat"/>
    <s v="Niveau 2"/>
    <x v="2"/>
  </r>
  <r>
    <x v="18"/>
    <s v="Toute caractéristique technique confondue"/>
    <s v="Entretien"/>
    <s v="Caisson de la batterie eau glacée - Vérification et Resserrage si nécessaire de la boulonnerie"/>
    <s v="Niveau 2"/>
    <x v="1"/>
  </r>
  <r>
    <x v="18"/>
    <s v="Toute caractéristique technique confondue"/>
    <s v="Contrôle et Surveillance"/>
    <s v="Caisson de soufflage - Vérification du bon fonctionnement du registre motorisé"/>
    <s v="Niveau 3"/>
    <x v="6"/>
  </r>
  <r>
    <x v="18"/>
    <s v="Toute caractéristique technique confondue"/>
    <s v="Contrôle et Surveillance"/>
    <s v="Caisson de soufflage - Vérification du bon fonctionnement des volets"/>
    <s v="Niveau 3"/>
    <x v="6"/>
  </r>
  <r>
    <x v="18"/>
    <s v="Toute caractéristique technique confondue"/>
    <s v="Contrôle et Surveillance"/>
    <s v="Caisson de soufflage - Vérification de l'état des charnières de la porte du caisson"/>
    <s v="Niveau 2"/>
    <x v="6"/>
  </r>
  <r>
    <x v="18"/>
    <s v="Toute caractéristique technique confondue"/>
    <s v="Contrôle et Surveillance"/>
    <s v="Caisson de soufflage - Vérification de l'état des joints de la porte du caisson"/>
    <s v="Niveau 2"/>
    <x v="6"/>
  </r>
  <r>
    <x v="18"/>
    <s v="Toute caractéristique technique confondue"/>
    <s v="Contrôle et Surveillance"/>
    <s v="Caisson de soufflage - Vérification de l'état des dispositif d'ouverture du caisson"/>
    <s v="Niveau 2"/>
    <x v="6"/>
  </r>
  <r>
    <x v="18"/>
    <s v="Toute caractéristique technique confondue"/>
    <s v="Contrôle et Surveillance"/>
    <s v="Caisson de soufflage - Vérification de l'état d'étanchéité du caisson"/>
    <s v="Niveau 2"/>
    <x v="6"/>
  </r>
  <r>
    <x v="18"/>
    <s v="Toute caractéristique technique confondue"/>
    <s v="Contrôle et Surveillance"/>
    <s v="Caisson de soufflage - Vérification du bon fonctionnement des capteurs de température et de pression"/>
    <s v="Niveau 2"/>
    <x v="6"/>
  </r>
  <r>
    <x v="18"/>
    <s v="Toute caractéristique technique confondue"/>
    <s v="Contrôle et Surveillance"/>
    <s v="Caisson de soufflage - Vérification de l'état du cablage électrique"/>
    <s v="Niveau 2"/>
    <x v="6"/>
  </r>
  <r>
    <x v="18"/>
    <s v="Toute caractéristique technique confondue"/>
    <s v="Mesure"/>
    <s v="Caisson de soufflage - Mesure de la température d'air de soufflage"/>
    <s v="Niveau 2"/>
    <x v="6"/>
  </r>
  <r>
    <x v="18"/>
    <s v="Toute caractéristique technique confondue"/>
    <s v="Mesure"/>
    <s v="Caisson de soufflage - Mesure du débit d'air de soufflage"/>
    <s v="Niveau 3"/>
    <x v="6"/>
  </r>
  <r>
    <x v="18"/>
    <s v="Toute caractéristique technique confondue"/>
    <s v="Mesure"/>
    <s v="Caisson de soufflage - Mesure de la pression d'air de soufflage"/>
    <s v="Niveau 2"/>
    <x v="6"/>
  </r>
  <r>
    <x v="18"/>
    <s v="Toute caractéristique technique confondue"/>
    <s v="Mesure"/>
    <s v="Caisson de soufflage - Mesure de la pression différentielle des filtres à air"/>
    <s v="Niveau 2"/>
    <x v="3"/>
  </r>
  <r>
    <x v="18"/>
    <s v="Toute caractéristique technique confondue"/>
    <s v="Mesure"/>
    <s v="Caisson de soufflage - Mesure de l'hygrométrie"/>
    <s v="Niveau 2"/>
    <x v="6"/>
  </r>
  <r>
    <x v="18"/>
    <s v="Toute caractéristique technique confondue"/>
    <s v="Entretien"/>
    <s v="Caisson de soufflage - Remplacement des filtres à air"/>
    <s v="Niveau 2"/>
    <x v="3"/>
  </r>
  <r>
    <x v="18"/>
    <s v="Toute caractéristique technique confondue"/>
    <s v="Entretien"/>
    <s v="Caisson de soufflage - Nettoyage de l'intérieur du caisson"/>
    <s v="Niveau 2"/>
    <x v="2"/>
  </r>
  <r>
    <x v="18"/>
    <s v="Toute caractéristique technique confondue"/>
    <s v="Entretien"/>
    <s v="Caisson de soufflage - Vérification et Resserrage si nécessaire de la boulonnerie"/>
    <s v="Niveau 2"/>
    <x v="1"/>
  </r>
  <r>
    <x v="18"/>
    <s v="Toute caractéristique technique confondue"/>
    <s v="Entretien"/>
    <s v="Reprise de peinture si nécessaire"/>
    <s v="Niveau 2"/>
    <x v="1"/>
  </r>
  <r>
    <x v="19"/>
    <s v="Toute caractéristique technique confondue"/>
    <s v="Contrôle et Surveillance"/>
    <s v="Vérification du bon fonctionnement des organes de commande"/>
    <s v="Niveau 3"/>
    <x v="6"/>
  </r>
  <r>
    <x v="19"/>
    <s v="Toute caractéristique technique confondue"/>
    <s v="Contrôle et Surveillance"/>
    <s v="Vérification du bon fonctionnement des organes de sécurité"/>
    <s v="Niveau 3"/>
    <x v="6"/>
  </r>
  <r>
    <x v="19"/>
    <s v="Toute caractéristique technique confondue"/>
    <s v="Contrôle et Surveillance"/>
    <s v="Vérification du bon fonctionnement des organes de signalisation"/>
    <s v="Niveau 3"/>
    <x v="6"/>
  </r>
  <r>
    <x v="19"/>
    <s v="Toute caractéristique technique confondue"/>
    <s v="Contrôle et Surveillance"/>
    <s v="Vérification du bon fonctionnement des organes de report d'alarme"/>
    <s v="Niveau 3"/>
    <x v="6"/>
  </r>
  <r>
    <x v="19"/>
    <s v="Toute caractéristique technique confondue"/>
    <s v="Contrôle et Surveillance"/>
    <s v="Caisson air neuf - Vérification du bon fonctionnement du registre motorisé"/>
    <s v="Niveau 3"/>
    <x v="6"/>
  </r>
  <r>
    <x v="19"/>
    <s v="Toute caractéristique technique confondue"/>
    <s v="Contrôle et Surveillance"/>
    <s v="Caisson air neuf - Vérification du bon fonctionnement des volets"/>
    <s v="Niveau 3"/>
    <x v="6"/>
  </r>
  <r>
    <x v="19"/>
    <s v="Toute caractéristique technique confondue"/>
    <s v="Contrôle et Surveillance"/>
    <s v="Caisson air neuf - Vérification de l'état des charnières de la porte du caisson"/>
    <s v="Niveau 2"/>
    <x v="6"/>
  </r>
  <r>
    <x v="19"/>
    <s v="Toute caractéristique technique confondue"/>
    <s v="Contrôle et Surveillance"/>
    <s v="Caisson air neuf - Vérification de l'état des joints de la porte du caisson"/>
    <s v="Niveau 2"/>
    <x v="6"/>
  </r>
  <r>
    <x v="19"/>
    <s v="Toute caractéristique technique confondue"/>
    <s v="Contrôle et Surveillance"/>
    <s v="Caisson air neuf - Vérification de l'état des dispositif d'ouverture du caisson"/>
    <s v="Niveau 2"/>
    <x v="6"/>
  </r>
  <r>
    <x v="19"/>
    <s v="Toute caractéristique technique confondue"/>
    <s v="Contrôle et Surveillance"/>
    <s v="Caisson air neuf - Vérification de l'état d'étanchéité du caisson"/>
    <s v="Niveau 2"/>
    <x v="6"/>
  </r>
  <r>
    <x v="19"/>
    <s v="Toute caractéristique technique confondue"/>
    <s v="Contrôle et Surveillance"/>
    <s v="Caisson air neuf - Vérification du bon fonctionnement des capteurs de température et de pression"/>
    <s v="Niveau 2"/>
    <x v="6"/>
  </r>
  <r>
    <x v="18"/>
    <s v="Toute caractéristique technique confondue"/>
    <s v="Contrôle et Surveillance"/>
    <s v="Caisson air neuf - Vérification de l'état du cablage électrique"/>
    <s v="Niveau 2"/>
    <x v="6"/>
  </r>
  <r>
    <x v="19"/>
    <s v="Toute caractéristique technique confondue"/>
    <s v="Mesure"/>
    <s v="Caisson air neuf - Mesure de la température d'air neuf"/>
    <s v="Niveau 2"/>
    <x v="6"/>
  </r>
  <r>
    <x v="19"/>
    <s v="Toute caractéristique technique confondue"/>
    <s v="Mesure"/>
    <s v="Caisson air neuf - Mesure de la pression différentielle des filtres à air"/>
    <s v="Niveau 2"/>
    <x v="3"/>
  </r>
  <r>
    <x v="19"/>
    <s v="Toute caractéristique technique confondue"/>
    <s v="Mesure"/>
    <s v="Caisson air neuf - Mesure de l'hygrométrie"/>
    <s v="Niveau 2"/>
    <x v="6"/>
  </r>
  <r>
    <x v="19"/>
    <s v="Toute caractéristique technique confondue"/>
    <s v="Entretien"/>
    <s v="Caisson air neuf - Remplacement des préfiltres à air"/>
    <s v="Niveau 2"/>
    <x v="6"/>
  </r>
  <r>
    <x v="19"/>
    <s v="Toute caractéristique technique confondue"/>
    <s v="Entretien"/>
    <s v="Caisson air neuf - Remplacement des filtres à air"/>
    <s v="Niveau 2"/>
    <x v="3"/>
  </r>
  <r>
    <x v="19"/>
    <s v="Toute caractéristique technique confondue"/>
    <s v="Entretien"/>
    <s v="Caisson air neuf - Nettoyage de l'intérieur du caisson"/>
    <s v="Niveau 2"/>
    <x v="2"/>
  </r>
  <r>
    <x v="19"/>
    <s v="Toute caractéristique technique confondue"/>
    <s v="Entretien"/>
    <s v="Caisson air neuf - Vérification et Resserrage si nécessaire de la boulonnerie"/>
    <s v="Niveau 2"/>
    <x v="1"/>
  </r>
  <r>
    <x v="19"/>
    <s v="Toute caractéristique technique confondue"/>
    <s v="Contrôle et Surveillance"/>
    <s v="Caisson de reprise - Vérification du bon fonctionnement des volets"/>
    <s v="Niveau 2"/>
    <x v="6"/>
  </r>
  <r>
    <x v="19"/>
    <s v="Toute caractéristique technique confondue"/>
    <s v="Contrôle et Surveillance"/>
    <s v="Caisson de reprise - Vérification de l'état des charnières de la porte du caisson"/>
    <s v="Niveau 2"/>
    <x v="6"/>
  </r>
  <r>
    <x v="19"/>
    <s v="Toute caractéristique technique confondue"/>
    <s v="Contrôle et Surveillance"/>
    <s v="Caisson de reprise - Vérification de l'état des joints de la porte du caisson"/>
    <s v="Niveau 2"/>
    <x v="6"/>
  </r>
  <r>
    <x v="19"/>
    <s v="Toute caractéristique technique confondue"/>
    <s v="Contrôle et Surveillance"/>
    <s v="Caisson de reprise - Vérification de l'état des dispositif d'ouverture du caisson"/>
    <s v="Niveau 2"/>
    <x v="6"/>
  </r>
  <r>
    <x v="19"/>
    <s v="Toute caractéristique technique confondue"/>
    <s v="Contrôle et Surveillance"/>
    <s v="Caisson de reprise - Vérification de l'état d'étanchéité du caisson"/>
    <s v="Niveau 2"/>
    <x v="6"/>
  </r>
  <r>
    <x v="19"/>
    <s v="Toute caractéristique technique confondue"/>
    <s v="Contrôle et Surveillance"/>
    <s v="Caisson de reprise - Vérification du bon fonctionnement des capteurs de température et de pression"/>
    <s v="Niveau 2"/>
    <x v="6"/>
  </r>
  <r>
    <x v="19"/>
    <s v="Toute caractéristique technique confondue"/>
    <s v="Contrôle et Surveillance"/>
    <s v="Caisson de reprise - Vérification de l'état du cablage électrique"/>
    <s v="Niveau 2"/>
    <x v="6"/>
  </r>
  <r>
    <x v="19"/>
    <s v="Toute caractéristique technique confondue"/>
    <s v="Mesure"/>
    <s v="Caisson de reprise - Mesure de la température d'air neuf"/>
    <s v="Niveau 2"/>
    <x v="6"/>
  </r>
  <r>
    <x v="19"/>
    <s v="Toute caractéristique technique confondue"/>
    <s v="Mesure"/>
    <s v="Caisson de reprise - Mesure de la pression différentielle des filtres à air"/>
    <s v="Niveau 2"/>
    <x v="3"/>
  </r>
  <r>
    <x v="19"/>
    <s v="Toute caractéristique technique confondue"/>
    <s v="Mesure"/>
    <s v="Caisson de reprise - Mesure de l'hygrométrie"/>
    <s v="Niveau 2"/>
    <x v="6"/>
  </r>
  <r>
    <x v="19"/>
    <s v="Toute caractéristique technique confondue"/>
    <s v="Entretien"/>
    <s v="Caisson de reprise - Remplacement des préfiltres à air"/>
    <s v="Niveau 2"/>
    <x v="6"/>
  </r>
  <r>
    <x v="19"/>
    <s v="Toute caractéristique technique confondue"/>
    <s v="Entretien"/>
    <s v="Caisson de reprise - Remplacement des filtres à air"/>
    <s v="Niveau 2"/>
    <x v="3"/>
  </r>
  <r>
    <x v="19"/>
    <s v="Toute caractéristique technique confondue"/>
    <s v="Entretien"/>
    <s v="Caisson de reprise - Nettoyage de l'intérieur du caisson"/>
    <s v="Niveau 2"/>
    <x v="2"/>
  </r>
  <r>
    <x v="19"/>
    <s v="Toute caractéristique technique confondue"/>
    <s v="Entretien"/>
    <s v="Caisson de reprise - Vérification et Resserrage si nécessaire de la boulonnerie"/>
    <s v="Niveau 2"/>
    <x v="1"/>
  </r>
  <r>
    <x v="19"/>
    <s v="Toute caractéristique technique confondue"/>
    <s v="Contrôle et Surveillance"/>
    <s v="Caisson du moteur de ventilation (reprise &amp; soufflage) - Vérification de l'état des charnières de la porte du caisson"/>
    <s v="Niveau 2"/>
    <x v="6"/>
  </r>
  <r>
    <x v="19"/>
    <s v="Toute caractéristique technique confondue"/>
    <s v="Contrôle et Surveillance"/>
    <s v="Caisson du moteur de ventilation (reprise &amp; soufflage) - Vérification de l'état des joints de la porte du caisson"/>
    <s v="Niveau 2"/>
    <x v="6"/>
  </r>
  <r>
    <x v="19"/>
    <s v="Toute caractéristique technique confondue"/>
    <s v="Contrôle et Surveillance"/>
    <s v="Caisson du moteur de ventilation (reprise &amp; soufflage) - Vérification de l'état des dispositif d'ouverture du caisson"/>
    <s v="Niveau 2"/>
    <x v="6"/>
  </r>
  <r>
    <x v="19"/>
    <s v="Toute caractéristique technique confondue"/>
    <s v="Contrôle et Surveillance"/>
    <s v="Caisson du moteur de ventilation (reprise &amp; soufflage) - Vérification de l'état d'étanchéité du caisson"/>
    <s v="Niveau 2"/>
    <x v="6"/>
  </r>
  <r>
    <x v="19"/>
    <s v="Toute caractéristique technique confondue"/>
    <s v="Contrôle et Surveillance"/>
    <s v="Caisson du moteur de ventilation (reprise &amp; soufflage) - Vérification du bon fonctionnement des capteurs de température et de pression"/>
    <s v="Niveau 2"/>
    <x v="6"/>
  </r>
  <r>
    <x v="19"/>
    <s v="Toute caractéristique technique confondue"/>
    <s v="Contrôle et Surveillance"/>
    <s v="Caisson du moteur de ventilation (reprise &amp; soufflage) - Vérification de l'état de la courroie"/>
    <s v="Niveau 2"/>
    <x v="6"/>
  </r>
  <r>
    <x v="19"/>
    <s v="Toute caractéristique technique confondue"/>
    <s v="Contrôle et Surveillance"/>
    <s v="Caisson du moteur de ventilation (reprise &amp; soufflage) - Vérification de l'alignement des poulies"/>
    <s v="Niveau 3"/>
    <x v="6"/>
  </r>
  <r>
    <x v="19"/>
    <s v="Toute caractéristique technique confondue"/>
    <s v="Contrôle et Surveillance"/>
    <s v="Caisson du moteur de ventilation (reprise &amp; soufflage) - Vérification des roulements"/>
    <s v="Niveau 3"/>
    <x v="6"/>
  </r>
  <r>
    <x v="19"/>
    <s v="Toute caractéristique technique confondue"/>
    <s v="Contrôle et Surveillance"/>
    <s v="Caisson du moteur de ventilation (reprise &amp; soufflage) - Vérification de l'état de fixation des volutes"/>
    <s v="Niveau 2"/>
    <x v="6"/>
  </r>
  <r>
    <x v="19"/>
    <s v="Toute caractéristique technique confondue"/>
    <s v="Contrôle et Surveillance"/>
    <s v="Caisson du moteur de ventilation (reprise &amp; soufflage) - Vérification de l'état des soufflets"/>
    <s v="Niveau 2"/>
    <x v="6"/>
  </r>
  <r>
    <x v="19"/>
    <s v="Toute caractéristique technique confondue"/>
    <s v="Contrôle et Surveillance"/>
    <s v="Caisson du moteur de ventilation (reprise &amp; soufflage) - Vérification de l'état des plots antivibratiles"/>
    <s v="Niveau 2"/>
    <x v="6"/>
  </r>
  <r>
    <x v="19"/>
    <s v="Toute caractéristique technique confondue"/>
    <s v="Contrôle et Surveillance"/>
    <s v="Caisson du moteur de ventilation (reprise &amp; soufflage) - Vérification de l'état du cablage électrique"/>
    <s v="Niveau 2"/>
    <x v="6"/>
  </r>
  <r>
    <x v="19"/>
    <s v="Toute caractéristique technique confondue"/>
    <s v="Mesure"/>
    <s v="Caisson du moteur de ventilation (reprise &amp; soufflage) - Mesure de l'intensité absorbée"/>
    <s v="Niveau 3"/>
    <x v="6"/>
  </r>
  <r>
    <x v="19"/>
    <s v="Toute caractéristique technique confondue"/>
    <s v="Mesure"/>
    <s v="Caisson du moteur de ventilation (reprise &amp; soufflage) - Mesure d'isolement électrique"/>
    <s v="Niveau 3"/>
    <x v="6"/>
  </r>
  <r>
    <x v="19"/>
    <s v="Toute caractéristique technique confondue"/>
    <s v="Mesure"/>
    <s v="Caisson du moteur de ventilation (reprise &amp; soufflage) - Mesure des débits de ventilation"/>
    <s v="Niveau 2"/>
    <x v="6"/>
  </r>
  <r>
    <x v="19"/>
    <s v="Toute caractéristique technique confondue"/>
    <s v="Mesure"/>
    <s v="Caisson du moteur de ventilation (reprise &amp; soufflage) - Mesure de la pression différentielle du moteur"/>
    <s v="Niveau 2"/>
    <x v="6"/>
  </r>
  <r>
    <x v="19"/>
    <s v="Toute caractéristique technique confondue"/>
    <s v="Entretien"/>
    <s v="Caisson du moteur de ventilation (reprise &amp; soufflage) - Graissage des registres"/>
    <s v="Niveau 2"/>
    <x v="6"/>
  </r>
  <r>
    <x v="19"/>
    <s v="Toute caractéristique technique confondue"/>
    <s v="Entretien"/>
    <s v="Caisson du moteur de ventilation (reprise &amp; soufflage) - Graissage des paliers"/>
    <s v="Niveau 2"/>
    <x v="6"/>
  </r>
  <r>
    <x v="19"/>
    <s v="Toute caractéristique technique confondue"/>
    <s v="Entretien"/>
    <s v="Caisson du moteur de ventilation (reprise &amp; soufflage) - Vérification et Resserrage si nécessaire des raccords électriques"/>
    <s v="Niveau 2"/>
    <x v="1"/>
  </r>
  <r>
    <x v="19"/>
    <s v="Toute caractéristique technique confondue"/>
    <s v="Entretien"/>
    <s v="Caisson du moteur de ventilation (reprise &amp; soufflage) - Vérification et Resserrage si nécessaire de la boulonnerie"/>
    <s v="Niveau 2"/>
    <x v="1"/>
  </r>
  <r>
    <x v="19"/>
    <s v="Toute caractéristique technique confondue"/>
    <s v="Entretien"/>
    <s v="Caisson du moteur de ventilation (reprise &amp; soufflage) - Nettoyage intérieur du caisson de ventilation"/>
    <s v="Niveau 2"/>
    <x v="2"/>
  </r>
  <r>
    <x v="19"/>
    <s v="Toute caractéristique technique confondue"/>
    <s v="Entretien"/>
    <s v="Caisson du moteur de ventilation (reprise &amp; soufflage) - Nettoyage intérieur du moteur de ventilation"/>
    <s v="Niveau 2"/>
    <x v="2"/>
  </r>
  <r>
    <x v="19"/>
    <s v="Toute caractéristique technique confondue"/>
    <s v="Entretien"/>
    <s v="Caisson du moteur de ventilation (reprise &amp; soufflage) - Nettoyage intérieur des pales et ailettes du moteur de ventilation"/>
    <s v="Niveau 2"/>
    <x v="2"/>
  </r>
  <r>
    <x v="19"/>
    <s v="Toute caractéristique technique confondue"/>
    <s v="Entretien"/>
    <s v="Caisson du moteur de ventilation (reprise &amp; soufflage) - Remplacement de(s) courroie(s) si nécessaire"/>
    <s v="Niveau 2"/>
    <x v="1"/>
  </r>
  <r>
    <x v="19"/>
    <s v="Toute caractéristique technique confondue"/>
    <s v="Contrôle et Surveillance"/>
    <s v="Caisson roue de récupération - Vérification de l'état des charnières de la porte du caisson"/>
    <s v="Niveau 2"/>
    <x v="6"/>
  </r>
  <r>
    <x v="19"/>
    <s v="Toute caractéristique technique confondue"/>
    <s v="Contrôle et Surveillance"/>
    <s v="Caisson roue de récupération - Vérification de l'état des joints de la porte du caisson"/>
    <s v="Niveau 2"/>
    <x v="6"/>
  </r>
  <r>
    <x v="19"/>
    <s v="Toute caractéristique technique confondue"/>
    <s v="Contrôle et Surveillance"/>
    <s v="Caisson roue de récupération - Vérification de l'état des dispositif d'ouverture du caisson"/>
    <s v="Niveau 2"/>
    <x v="6"/>
  </r>
  <r>
    <x v="19"/>
    <s v="Toute caractéristique technique confondue"/>
    <s v="Contrôle et Surveillance"/>
    <s v="Caisson roue de récupération - Vérification de l'état d'étanchéité du caisson"/>
    <s v="Niveau 2"/>
    <x v="6"/>
  </r>
  <r>
    <x v="19"/>
    <s v="Toute caractéristique technique confondue"/>
    <s v="Contrôle et Surveillance"/>
    <s v="Caisson roue de récupération - Vérification du bon fonctionnement de la roue de récupération"/>
    <s v="Niveau 2"/>
    <x v="6"/>
  </r>
  <r>
    <x v="19"/>
    <s v="Toute caractéristique technique confondue"/>
    <s v="Contrôle et Surveillance"/>
    <s v="Caisson roue de récupération - Vérification du bon fonctionnement des capteurs de température et de pression"/>
    <s v="Niveau 2"/>
    <x v="6"/>
  </r>
  <r>
    <x v="19"/>
    <s v="Toute caractéristique technique confondue"/>
    <s v="Contrôle et Surveillance"/>
    <s v="Caisson roue de récupération - Vérification de l'état de la courroie de la roue de récupération"/>
    <s v="Niveau 2"/>
    <x v="6"/>
  </r>
  <r>
    <x v="19"/>
    <s v="Toute caractéristique technique confondue"/>
    <s v="Contrôle et Surveillance"/>
    <s v="Caisson roue de récupération - Vérification du bon fonctionnement de la carte électronique de régulation"/>
    <s v="Niveau 2"/>
    <x v="6"/>
  </r>
  <r>
    <x v="19"/>
    <s v="Toute caractéristique technique confondue"/>
    <s v="Contrôle et Surveillance"/>
    <s v="Caisson roue de récupération - Vérification de l'état du cablage électrique"/>
    <s v="Niveau 2"/>
    <x v="6"/>
  </r>
  <r>
    <x v="19"/>
    <s v="Toute caractéristique technique confondue"/>
    <s v="Mesure"/>
    <s v="Caisson roue de récupération - Mesure de l'intensité absorbée du moteur de la roue de récupération"/>
    <s v="Niveau 3"/>
    <x v="6"/>
  </r>
  <r>
    <x v="19"/>
    <s v="Toute caractéristique technique confondue"/>
    <s v="Mesure"/>
    <s v="Caisson roue de récupération - Mesure d'isolement électrique du moteur de la roue de récupération"/>
    <s v="Niveau 3"/>
    <x v="6"/>
  </r>
  <r>
    <x v="19"/>
    <s v="Toute caractéristique technique confondue"/>
    <s v="Entretien"/>
    <s v="Caisson roue de récupération - Vérification et Resserrage si nécessaire des raccords électriques"/>
    <s v="Niveau 2"/>
    <x v="1"/>
  </r>
  <r>
    <x v="19"/>
    <s v="Toute caractéristique technique confondue"/>
    <s v="Entretien"/>
    <s v="Caisson roue de récupération - Vérification et Resserrage si nécessaire de la boulonnerie"/>
    <s v="Niveau 2"/>
    <x v="1"/>
  </r>
  <r>
    <x v="19"/>
    <s v="Toute caractéristique technique confondue"/>
    <s v="Entretien"/>
    <s v="Caisson roue de récupération - Nettoyage intérieur du caisson de ventilation"/>
    <s v="Niveau 2"/>
    <x v="2"/>
  </r>
  <r>
    <x v="19"/>
    <s v="Toute caractéristique technique confondue"/>
    <s v="Entretien"/>
    <s v="Caisson roue de récupération - Remplacement de(s) courroie(s) si nécessaire"/>
    <s v="Niveau 2"/>
    <x v="1"/>
  </r>
  <r>
    <x v="19"/>
    <s v="Toute caractéristique technique confondue"/>
    <s v="Contrôle et Surveillance"/>
    <s v="Caisson de la batterie eau chaude - Vérification du bon fonctionnement du thermostat de sécurité"/>
    <s v="Niveau 2"/>
    <x v="6"/>
  </r>
  <r>
    <x v="19"/>
    <s v="Toute caractéristique technique confondue"/>
    <s v="Contrôle et Surveillance"/>
    <s v="Caisson de la batterie eau chaude - Vérification de l'état des charnières de la porte du caisson"/>
    <s v="Niveau 2"/>
    <x v="6"/>
  </r>
  <r>
    <x v="19"/>
    <s v="Toute caractéristique technique confondue"/>
    <s v="Contrôle et Surveillance"/>
    <s v="Caisson de la batterie eau chaude - Vérification de l'état des joints de la porte du caisson"/>
    <s v="Niveau 2"/>
    <x v="6"/>
  </r>
  <r>
    <x v="19"/>
    <s v="Toute caractéristique technique confondue"/>
    <s v="Contrôle et Surveillance"/>
    <s v="Caisson de la batterie eau chaude - Vérification de l'état des dispositif d'ouverture du caisson"/>
    <s v="Niveau 2"/>
    <x v="6"/>
  </r>
  <r>
    <x v="19"/>
    <s v="Toute caractéristique technique confondue"/>
    <s v="Contrôle et Surveillance"/>
    <s v="Caisson de la batterie eau chaude - Vérification de l'état d'étanchéité du caisson"/>
    <s v="Niveau 2"/>
    <x v="6"/>
  </r>
  <r>
    <x v="19"/>
    <s v="Toute caractéristique technique confondue"/>
    <s v="Contrôle et Surveillance"/>
    <s v="Caisson de la batterie eau chaude - Vérification du bon fonctionnement des capteurs de température et de pression"/>
    <s v="Niveau 2"/>
    <x v="6"/>
  </r>
  <r>
    <x v="19"/>
    <s v="Toute caractéristique technique confondue"/>
    <s v="Contrôle et Surveillance"/>
    <s v="Caisson de la batterie eau chaude - Vérification de l'état du cablage électrique"/>
    <s v="Niveau 2"/>
    <x v="6"/>
  </r>
  <r>
    <x v="19"/>
    <s v="Toute caractéristique technique confondue"/>
    <s v="Mesure"/>
    <s v="Caisson de la batterie eau chaude - Mesure de la température d'entrée de la batterie d'eau chaude"/>
    <s v="Niveau 2"/>
    <x v="6"/>
  </r>
  <r>
    <x v="19"/>
    <s v="Toute caractéristique technique confondue"/>
    <s v="Mesure"/>
    <s v="Caisson de la batterie eau chaude - Mesure de la température de sortie de la batterie d'eau chaude"/>
    <s v="Niveau 2"/>
    <x v="6"/>
  </r>
  <r>
    <x v="19"/>
    <s v="Toute caractéristique technique confondue"/>
    <s v="Mesure"/>
    <s v="Caisson de la batterie eau chaude - Mesure de la pression différentielle de la batterie d'eau chaude"/>
    <s v="Niveau 2"/>
    <x v="6"/>
  </r>
  <r>
    <x v="19"/>
    <s v="Toute caractéristique technique confondue"/>
    <s v="Entretien"/>
    <s v="Caisson de la batterie eau chaude - Manœuvre des robinets d'isolement"/>
    <s v="Niveau 2"/>
    <x v="2"/>
  </r>
  <r>
    <x v="19"/>
    <s v="Toute caractéristique technique confondue"/>
    <s v="Entretien"/>
    <s v="Caisson de la batterie eau chaude - Nettoyage intérieur du caisson"/>
    <s v="Niveau 2"/>
    <x v="2"/>
  </r>
  <r>
    <x v="19"/>
    <s v="Toute caractéristique technique confondue"/>
    <s v="Entretien"/>
    <s v="Caisson de la batterie eau chaude - Décrassage extérieur de la batterie d'eau chaude"/>
    <s v="Niveau 2"/>
    <x v="2"/>
  </r>
  <r>
    <x v="19"/>
    <s v="Toute caractéristique technique confondue"/>
    <s v="Entretien"/>
    <s v="Caisson de la batterie eau chaude - Désembouage de la batterie d'eau chaude selon pression différentielle"/>
    <s v="Niveau 3"/>
    <x v="1"/>
  </r>
  <r>
    <x v="19"/>
    <s v="Toute caractéristique technique confondue"/>
    <s v="Entretien"/>
    <s v="Caisson de la batterie eau chaude - Vérification et Resserrage si nécessaire de la boulonnerie"/>
    <s v="Niveau 2"/>
    <x v="1"/>
  </r>
  <r>
    <x v="19"/>
    <s v="Toute caractéristique technique confondue"/>
    <s v="Contrôle et Surveillance"/>
    <s v="Caisson de la batterie eau glacée - Vérification de l'état des charnières de la porte du caisson"/>
    <s v="Niveau 2"/>
    <x v="6"/>
  </r>
  <r>
    <x v="19"/>
    <s v="Toute caractéristique technique confondue"/>
    <s v="Contrôle et Surveillance"/>
    <s v="Caisson de la batterie eau glacée - Vérification de l'état des joints de la porte du caisson"/>
    <s v="Niveau 2"/>
    <x v="6"/>
  </r>
  <r>
    <x v="19"/>
    <s v="Toute caractéristique technique confondue"/>
    <s v="Contrôle et Surveillance"/>
    <s v="Caisson de la batterie eau glacée - Vérification de l'état des dispositif d'ouverture du caisson"/>
    <s v="Niveau 2"/>
    <x v="6"/>
  </r>
  <r>
    <x v="19"/>
    <s v="Toute caractéristique technique confondue"/>
    <s v="Contrôle et Surveillance"/>
    <s v="Caisson de la batterie eau glacée - Vérification de l'état d'étanchéité du caisson"/>
    <s v="Niveau 2"/>
    <x v="6"/>
  </r>
  <r>
    <x v="19"/>
    <s v="Toute caractéristique technique confondue"/>
    <s v="Contrôle et Surveillance"/>
    <s v="Caisson de la batterie eau glacée - Vérification du bon fonctionnement des capteurs de température et de pression"/>
    <s v="Niveau 2"/>
    <x v="6"/>
  </r>
  <r>
    <x v="19"/>
    <s v="Toute caractéristique technique confondue"/>
    <s v="Contrôle et Surveillance"/>
    <s v="Caisson de la batterie eau glacée - Vérification du bon écoulement du réseau condensat"/>
    <s v="Niveau 2"/>
    <x v="6"/>
  </r>
  <r>
    <x v="19"/>
    <s v="Toute caractéristique technique confondue"/>
    <s v="Contrôle et Surveillance"/>
    <s v="Caisson de la batterie eau glacée - Vérification du bon fonctionnement de la pompe à condensat si existante"/>
    <s v="Niveau 2"/>
    <x v="6"/>
  </r>
  <r>
    <x v="19"/>
    <s v="Toute caractéristique technique confondue"/>
    <s v="Contrôle et Surveillance"/>
    <s v="Caisson de la batterie eau glacée - Vérification de l'état du cablage électrique"/>
    <s v="Niveau 2"/>
    <x v="6"/>
  </r>
  <r>
    <x v="19"/>
    <s v="Toute caractéristique technique confondue"/>
    <s v="Mesure"/>
    <s v="Caisson de la batterie eau glacée - Mesure de la température d'entrée de la batterie d'eau glacée"/>
    <s v="Niveau 2"/>
    <x v="6"/>
  </r>
  <r>
    <x v="19"/>
    <s v="Toute caractéristique technique confondue"/>
    <s v="Mesure"/>
    <s v="Caisson de la batterie eau glacée - Mesure de la température de sortie de la batterie d'eau glacée"/>
    <s v="Niveau 2"/>
    <x v="6"/>
  </r>
  <r>
    <x v="19"/>
    <s v="Toute caractéristique technique confondue"/>
    <s v="Mesure"/>
    <s v="Caisson de la batterie eau glacée - Mesure de la pression différentielle de la batterie d'eau glacée"/>
    <s v="Niveau 2"/>
    <x v="6"/>
  </r>
  <r>
    <x v="19"/>
    <s v="Toute caractéristique technique confondue"/>
    <s v="Entretien"/>
    <s v="Caisson de la batterie eau glacée - Manœuvre des robinets d'isolement"/>
    <s v="Niveau 2"/>
    <x v="2"/>
  </r>
  <r>
    <x v="19"/>
    <s v="Toute caractéristique technique confondue"/>
    <s v="Entretien"/>
    <s v="Caisson de la batterie eau glacée - Nettoyage intérieur du caisson"/>
    <s v="Niveau 2"/>
    <x v="2"/>
  </r>
  <r>
    <x v="19"/>
    <s v="Toute caractéristique technique confondue"/>
    <s v="Entretien"/>
    <s v="Caisson de la batterie eau glacée - Décrassage extérieur de la batterie d'eau glacée"/>
    <s v="Niveau 2"/>
    <x v="2"/>
  </r>
  <r>
    <x v="19"/>
    <s v="Toute caractéristique technique confondue"/>
    <s v="Entretien"/>
    <s v="Caisson de la batterie eau glacée - Désembouage de la batterie d'eau glacée selon pression différentielle"/>
    <s v="Niveau 3"/>
    <x v="1"/>
  </r>
  <r>
    <x v="19"/>
    <s v="Toute caractéristique technique confondue"/>
    <s v="Entretien"/>
    <s v="Caisson de la batterie eau glacée - Nettoyage et désinfection du bac et du réseau condensat"/>
    <s v="Niveau 2"/>
    <x v="2"/>
  </r>
  <r>
    <x v="19"/>
    <s v="Toute caractéristique technique confondue"/>
    <s v="Entretien"/>
    <s v="Caisson de la batterie eau glacée - Vérification et Resserrage si nécessaire de la boulonnerie"/>
    <s v="Niveau 2"/>
    <x v="1"/>
  </r>
  <r>
    <x v="19"/>
    <s v="Toute caractéristique technique confondue"/>
    <s v="Contrôle et Surveillance"/>
    <s v="Caisson de soufflage - Vérification du bon fonctionnement du registre motorisé"/>
    <s v="Niveau 3"/>
    <x v="6"/>
  </r>
  <r>
    <x v="19"/>
    <s v="Toute caractéristique technique confondue"/>
    <s v="Contrôle et Surveillance"/>
    <s v="Caisson de soufflage - Vérification du bon fonctionnement des volets"/>
    <s v="Niveau 3"/>
    <x v="6"/>
  </r>
  <r>
    <x v="19"/>
    <s v="Toute caractéristique technique confondue"/>
    <s v="Contrôle et Surveillance"/>
    <s v="Caisson de soufflage - Vérification de l'état des charnières de la porte du caisson"/>
    <s v="Niveau 2"/>
    <x v="6"/>
  </r>
  <r>
    <x v="19"/>
    <s v="Toute caractéristique technique confondue"/>
    <s v="Contrôle et Surveillance"/>
    <s v="Caisson de soufflage - Vérification de l'état des joints de la porte du caisson"/>
    <s v="Niveau 2"/>
    <x v="6"/>
  </r>
  <r>
    <x v="19"/>
    <s v="Toute caractéristique technique confondue"/>
    <s v="Contrôle et Surveillance"/>
    <s v="Caisson de soufflage - Vérification de l'état des dispositif d'ouverture du caisson"/>
    <s v="Niveau 2"/>
    <x v="6"/>
  </r>
  <r>
    <x v="19"/>
    <s v="Toute caractéristique technique confondue"/>
    <s v="Contrôle et Surveillance"/>
    <s v="Caisson de soufflage - Vérification de l'état d'étanchéité du caisson"/>
    <s v="Niveau 2"/>
    <x v="6"/>
  </r>
  <r>
    <x v="19"/>
    <s v="Toute caractéristique technique confondue"/>
    <s v="Contrôle et Surveillance"/>
    <s v="Caisson de soufflage - Vérification du bon fonctionnement des capteurs de température et de pression"/>
    <s v="Niveau 2"/>
    <x v="6"/>
  </r>
  <r>
    <x v="19"/>
    <s v="Toute caractéristique technique confondue"/>
    <s v="Contrôle et Surveillance"/>
    <s v="Caisson de soufflage - Vérification de l'état du cablage électrique"/>
    <s v="Niveau 2"/>
    <x v="6"/>
  </r>
  <r>
    <x v="19"/>
    <s v="Toute caractéristique technique confondue"/>
    <s v="Mesure"/>
    <s v="Caisson de soufflage - Mesure de la température d'air de soufflage"/>
    <s v="Niveau 2"/>
    <x v="6"/>
  </r>
  <r>
    <x v="19"/>
    <s v="Toute caractéristique technique confondue"/>
    <s v="Mesure"/>
    <s v="Caisson de soufflage - Mesure du débit d'air de soufflage"/>
    <s v="Niveau 2"/>
    <x v="6"/>
  </r>
  <r>
    <x v="19"/>
    <s v="Toute caractéristique technique confondue"/>
    <s v="Mesure"/>
    <s v="Caisson de soufflage - Mesure de la pression d'air de soufflage"/>
    <s v="Niveau 2"/>
    <x v="6"/>
  </r>
  <r>
    <x v="19"/>
    <s v="Toute caractéristique technique confondue"/>
    <s v="Mesure"/>
    <s v="Caisson de soufflage - Mesure de la pression différentielle des filtres à air"/>
    <s v="Niveau 2"/>
    <x v="3"/>
  </r>
  <r>
    <x v="19"/>
    <s v="Toute caractéristique technique confondue"/>
    <s v="Mesure"/>
    <s v="Caisson de soufflage - Mesure de l'hygrométrie"/>
    <s v="Niveau 2"/>
    <x v="6"/>
  </r>
  <r>
    <x v="19"/>
    <s v="Toute caractéristique technique confondue"/>
    <s v="Entretien"/>
    <s v="Caisson de soufflage - Remplacement des filtres à air"/>
    <s v="Niveau 2"/>
    <x v="3"/>
  </r>
  <r>
    <x v="19"/>
    <s v="Toute caractéristique technique confondue"/>
    <s v="Entretien"/>
    <s v="Caisson de soufflage - Nettoyage de l'intérieur du caisson"/>
    <s v="Niveau 2"/>
    <x v="2"/>
  </r>
  <r>
    <x v="19"/>
    <s v="Toute caractéristique technique confondue"/>
    <s v="Entretien"/>
    <s v="Caisson de soufflage - Vérification et Resserrage si nécessaire de la boulonnerie"/>
    <s v="Niveau 2"/>
    <x v="1"/>
  </r>
  <r>
    <x v="19"/>
    <s v="Toute caractéristique technique confondue"/>
    <s v="Entretien"/>
    <s v="Reprise de peinture si nécessaire"/>
    <s v="Niveau 2"/>
    <x v="1"/>
  </r>
  <r>
    <x v="20"/>
    <s v="Toute caractéristique technique confondue"/>
    <s v="Contrôle et Surveillance"/>
    <s v="Vérification du bon fonctionnement des organes de régulation"/>
    <s v="Niveau 3"/>
    <x v="3"/>
  </r>
  <r>
    <x v="20"/>
    <s v="Toute caractéristique technique confondue"/>
    <s v="Contrôle et Surveillance"/>
    <s v="Vérification du bon fonctionnement des organes de commande"/>
    <s v="Niveau 3"/>
    <x v="3"/>
  </r>
  <r>
    <x v="20"/>
    <s v="Toute caractéristique technique confondue"/>
    <s v="Contrôle et Surveillance"/>
    <s v="Vérification du bon fonctionnement des organes de sécurité"/>
    <s v="Niveau 3"/>
    <x v="3"/>
  </r>
  <r>
    <x v="20"/>
    <s v="Toute caractéristique technique confondue"/>
    <s v="Contrôle et Surveillance"/>
    <s v="Vérification du bon fonctionnement des organes de signalisation"/>
    <s v="Niveau 3"/>
    <x v="3"/>
  </r>
  <r>
    <x v="20"/>
    <s v="Toute caractéristique technique confondue"/>
    <s v="Contrôle et Surveillance"/>
    <s v="Vérification du bon fonctionnement des organes de report d'alarme"/>
    <s v="Niveau 3"/>
    <x v="3"/>
  </r>
  <r>
    <x v="20"/>
    <s v="Toute caractéristique technique confondue"/>
    <s v="Contrôle et Surveillance"/>
    <s v="Vérification de l'état de la soupape sur réseau de chauffage"/>
    <s v="Niveau 3"/>
    <x v="3"/>
  </r>
  <r>
    <x v="20"/>
    <s v="Toute caractéristique technique confondue"/>
    <s v="Contrôle et Surveillance"/>
    <s v="Vérification de l'état de la soupape sur réseau ECS"/>
    <s v="Niveau 3"/>
    <x v="3"/>
  </r>
  <r>
    <x v="20"/>
    <s v="Toute caractéristique technique confondue"/>
    <s v="Contrôle et Surveillance"/>
    <s v="Vérification de l'état du vase d'expansion sur réseau de chauffage"/>
    <s v="Niveau 3"/>
    <x v="3"/>
  </r>
  <r>
    <x v="20"/>
    <s v="Toute caractéristique technique confondue"/>
    <s v="Contrôle et Surveillance"/>
    <s v="Vérification de l'état du vase d'expansion sur réseau ECS (si présent)"/>
    <s v="Niveau 3"/>
    <x v="3"/>
  </r>
  <r>
    <x v="20"/>
    <s v="Toute caractéristique technique confondue"/>
    <s v="Contrôle et Surveillance"/>
    <s v="Vérification de l'état des capteurs de température"/>
    <s v="Niveau 3"/>
    <x v="3"/>
  </r>
  <r>
    <x v="20"/>
    <s v="Toute caractéristique technique confondue"/>
    <s v="Contrôle et Surveillance"/>
    <s v="Vérification du bon fonctionnement de la pompe de distribution"/>
    <s v="Niveau 3"/>
    <x v="3"/>
  </r>
  <r>
    <x v="20"/>
    <s v="Toute caractéristique technique confondue"/>
    <s v="Contrôle et Surveillance"/>
    <s v="Vérification du raccordement et de l'alignement des conduits d'évacuation des fumées"/>
    <s v="Niveau 3"/>
    <x v="3"/>
  </r>
  <r>
    <x v="20"/>
    <s v="Toute caractéristique technique confondue"/>
    <s v="Contrôle et Surveillance"/>
    <s v="Vérification de l'intérieur du conduit d'évacuation des fumées (cas d'une chaudière basse température)"/>
    <s v="Niveau 3"/>
    <x v="3"/>
  </r>
  <r>
    <x v="20"/>
    <s v="Toute caractéristique technique confondue"/>
    <s v="Contrôle et Surveillance"/>
    <s v="Vérification du bon fonctionnement de la veilleuse"/>
    <s v="Niveau 3"/>
    <x v="3"/>
  </r>
  <r>
    <x v="20"/>
    <s v="Toute caractéristique technique confondue"/>
    <s v="Contrôle et Surveillance"/>
    <s v="Vérification du bon fonctionnement de la rampe bruleur"/>
    <s v="Niveau 3"/>
    <x v="3"/>
  </r>
  <r>
    <x v="20"/>
    <s v="Toute caractéristique technique confondue"/>
    <s v="Contrôle et Surveillance"/>
    <s v="Vérification du bon fonctionnement de l'extracteur de fumées"/>
    <s v="Niveau 3"/>
    <x v="3"/>
  </r>
  <r>
    <x v="20"/>
    <s v="Toute caractéristique technique confondue"/>
    <s v="Contrôle et Surveillance"/>
    <s v="Vérification du bon fonctionnement du thermocouple"/>
    <s v="Niveau 3"/>
    <x v="3"/>
  </r>
  <r>
    <x v="20"/>
    <s v="Toute caractéristique technique confondue"/>
    <s v="Contrôle et Surveillance"/>
    <s v="Vérification de l'état du cablage électrique"/>
    <s v="Niveau 3"/>
    <x v="3"/>
  </r>
  <r>
    <x v="20"/>
    <s v="Toute caractéristique technique confondue"/>
    <s v="Mesure"/>
    <s v="Mesure de l'intensité absorbée"/>
    <s v="Niveau 3"/>
    <x v="3"/>
  </r>
  <r>
    <x v="20"/>
    <s v="Toute caractéristique technique confondue"/>
    <s v="Mesure"/>
    <s v="Mesure d'isolement électrique"/>
    <s v="Niveau 3"/>
    <x v="3"/>
  </r>
  <r>
    <x v="20"/>
    <s v="Toute caractéristique technique confondue"/>
    <s v="Mesure"/>
    <s v="Mesure de la température d'eau entrée/sortie"/>
    <s v="Niveau 3"/>
    <x v="3"/>
  </r>
  <r>
    <x v="20"/>
    <s v="Toute caractéristique technique confondue"/>
    <s v="Mesure"/>
    <s v="Mesure de la température de fumées"/>
    <s v="Niveau 3"/>
    <x v="3"/>
  </r>
  <r>
    <x v="20"/>
    <s v="Toute caractéristique technique confondue"/>
    <s v="Mesure"/>
    <s v="Mesure de la pression gaz"/>
    <s v="Niveau 3"/>
    <x v="3"/>
  </r>
  <r>
    <x v="20"/>
    <s v="Toute caractéristique technique confondue"/>
    <s v="Mesure"/>
    <s v="Mesure du débit gaz"/>
    <s v="Niveau 3"/>
    <x v="3"/>
  </r>
  <r>
    <x v="20"/>
    <s v="Toute caractéristique technique confondue"/>
    <s v="Mesure"/>
    <s v="Mesure du taux de CO (cas d'une chaudière basse température)"/>
    <s v="Niveau 3"/>
    <x v="2"/>
  </r>
  <r>
    <x v="20"/>
    <s v="Toute caractéristique technique confondue"/>
    <s v="Mesure"/>
    <s v="Mesure des fumées de combustion (cas d'une chaudière à condensation)"/>
    <s v="Niveau 3"/>
    <x v="2"/>
  </r>
  <r>
    <x v="20"/>
    <s v="Toute caractéristique technique confondue"/>
    <s v="Entretien"/>
    <s v="Détartrage du corps de chauffe"/>
    <s v="Niveau 3"/>
    <x v="2"/>
  </r>
  <r>
    <x v="20"/>
    <s v="Toute caractéristique technique confondue"/>
    <s v="Entretien"/>
    <s v="Nettoyage de la veilleuse"/>
    <s v="Niveau 3"/>
    <x v="2"/>
  </r>
  <r>
    <x v="20"/>
    <s v="Toute caractéristique technique confondue"/>
    <s v="Entretien"/>
    <s v="Nettoyage du bruleur gaz"/>
    <s v="Niveau 3"/>
    <x v="2"/>
  </r>
  <r>
    <x v="20"/>
    <s v="Toute caractéristique technique confondue"/>
    <s v="Entretien"/>
    <s v="Nettoyage du corps de chauffe"/>
    <s v="Niveau 3"/>
    <x v="2"/>
  </r>
  <r>
    <x v="20"/>
    <s v="Toute caractéristique technique confondue"/>
    <s v="Entretien"/>
    <s v="Nettoyage de la rampe gaz"/>
    <s v="Niveau 3"/>
    <x v="2"/>
  </r>
  <r>
    <x v="20"/>
    <s v="Toute caractéristique technique confondue"/>
    <s v="Entretien"/>
    <s v="Nettoyage de l'extracteur de fumées"/>
    <s v="Niveau 3"/>
    <x v="2"/>
  </r>
  <r>
    <x v="20"/>
    <s v="Toute caractéristique technique confondue"/>
    <s v="Entretien"/>
    <s v="Vidange et nettoyage du siphon (cas d'une chaudière à condensation)"/>
    <s v="Niveau 3"/>
    <x v="2"/>
  </r>
  <r>
    <x v="20"/>
    <s v="Toute caractéristique technique confondue"/>
    <s v="Entretien"/>
    <s v="Ramonage de la chaudière et du conduit de fumées"/>
    <s v="Niveau 3"/>
    <x v="2"/>
  </r>
  <r>
    <x v="20"/>
    <s v="Toute caractéristique technique confondue"/>
    <s v="Entretien"/>
    <s v="Resserrage des connexions électriques si nécessaire"/>
    <s v="Niveau 2"/>
    <x v="1"/>
  </r>
  <r>
    <x v="20"/>
    <s v="Toute caractéristique technique confondue"/>
    <s v="Entretien"/>
    <s v="Resserrage de la boulonnerie si nécessaire"/>
    <s v="Niveau 2"/>
    <x v="1"/>
  </r>
  <r>
    <x v="20"/>
    <s v="Toute caractéristique technique confondue"/>
    <s v="Entretien"/>
    <s v="Reprise de peinture si nécessaire"/>
    <s v="Niveau 2"/>
    <x v="1"/>
  </r>
  <r>
    <x v="21"/>
    <s v="Toute caractéristique technique confondue"/>
    <s v="Contrôle et Surveillance"/>
    <s v="Vérification du bon fonctionnement des organes de régulation"/>
    <s v="Niveau 3"/>
    <x v="5"/>
  </r>
  <r>
    <x v="21"/>
    <s v="Toute caractéristique technique confondue"/>
    <s v="Contrôle et Surveillance"/>
    <s v="Vérification du bon fonctionnement de la régulation des allures par l’aquastat"/>
    <s v="Niveau 3"/>
    <x v="5"/>
  </r>
  <r>
    <x v="21"/>
    <s v="Toute caractéristique technique confondue"/>
    <s v="Contrôle et Surveillance"/>
    <s v="Vérification du bon fonctionnement de la pompe de distribution"/>
    <s v="Niveau 3"/>
    <x v="5"/>
  </r>
  <r>
    <x v="21"/>
    <s v="Toute caractéristique technique confondue"/>
    <s v="Contrôle et Surveillance"/>
    <s v="Vérification du bon fonctionnement des organes de commande"/>
    <s v="Niveau 3"/>
    <x v="5"/>
  </r>
  <r>
    <x v="21"/>
    <s v="Toute caractéristique technique confondue"/>
    <s v="Contrôle et Surveillance"/>
    <s v="Vérification du bon fonctionnement des organes de sécurité"/>
    <s v="Niveau 3"/>
    <x v="5"/>
  </r>
  <r>
    <x v="21"/>
    <s v="Toute caractéristique technique confondue"/>
    <s v="Contrôle et Surveillance"/>
    <s v="Vérification du bon fonctionnement des organes de signalisation"/>
    <s v="Niveau 3"/>
    <x v="5"/>
  </r>
  <r>
    <x v="21"/>
    <s v="Toute caractéristique technique confondue"/>
    <s v="Contrôle et Surveillance"/>
    <s v="Vérification du bon fonctionnement des organes de report d'alarme"/>
    <s v="Niveau 3"/>
    <x v="5"/>
  </r>
  <r>
    <x v="21"/>
    <s v="Toute caractéristique technique confondue"/>
    <s v="Contrôle et Surveillance"/>
    <s v="Vérification de l'état de(s) soupape(s)"/>
    <s v="Niveau 3"/>
    <x v="5"/>
  </r>
  <r>
    <x v="21"/>
    <s v="Toute caractéristique technique confondue"/>
    <s v="Contrôle et Surveillance"/>
    <s v="Vérification de l'état du vase d'expansion"/>
    <s v="Niveau 3"/>
    <x v="5"/>
  </r>
  <r>
    <x v="21"/>
    <s v="Toute caractéristique technique confondue"/>
    <s v="Contrôle et Surveillance"/>
    <s v="Vérification du bon fonctionnement de l'aquastat limiteur"/>
    <s v="Niveau 3"/>
    <x v="5"/>
  </r>
  <r>
    <x v="21"/>
    <s v="Toute caractéristique technique confondue"/>
    <s v="Contrôle et Surveillance"/>
    <s v="Vérification du bon fonctionnement du controleur de débit"/>
    <s v="Niveau 3"/>
    <x v="5"/>
  </r>
  <r>
    <x v="21"/>
    <s v="Toute caractéristique technique confondue"/>
    <s v="Contrôle et Surveillance"/>
    <s v="Vérification du bon fonctionnement du controleur de pression"/>
    <s v="Niveau 3"/>
    <x v="5"/>
  </r>
  <r>
    <x v="21"/>
    <s v="Toute caractéristique technique confondue"/>
    <s v="Contrôle et Surveillance"/>
    <s v="Vérification de l'état du cablage électrique"/>
    <s v="Niveau 3"/>
    <x v="5"/>
  </r>
  <r>
    <x v="21"/>
    <s v="Toute caractéristique technique confondue"/>
    <s v="Contrôle et Surveillance"/>
    <s v="Vérification du réglage du pressostat d'air mini (cas des bruleurs à air soufflé)"/>
    <s v="Niveau 3"/>
    <x v="5"/>
  </r>
  <r>
    <x v="21"/>
    <s v="Toute caractéristique technique confondue"/>
    <s v="Contrôle et Surveillance"/>
    <s v="Vérification du boitier de contrôle (cas des bruleurs à air soufflé)"/>
    <s v="Niveau 3"/>
    <x v="5"/>
  </r>
  <r>
    <x v="21"/>
    <s v="Toute caractéristique technique confondue"/>
    <s v="Contrôle et Surveillance"/>
    <s v="Vérification de l'accouplement mécanique entre la pompe et le moteur (cas des bruleurs à air soufflé au fioul)"/>
    <s v="Niveau 3"/>
    <x v="5"/>
  </r>
  <r>
    <x v="21"/>
    <s v="Toute caractéristique technique confondue"/>
    <s v="Contrôle et Surveillance"/>
    <s v="Vérification de l'état de la cellule photo réactive de détection de flamme (cas des bruleurs à air soufflé au fioul)"/>
    <s v="Niveau 3"/>
    <x v="5"/>
  </r>
  <r>
    <x v="21"/>
    <s v="Toute caractéristique technique confondue"/>
    <s v="Contrôle et Surveillance"/>
    <s v="Vérification de l’efficacité de l’équipement de neutralisation par mesure du pH (si présent)"/>
    <s v="Niveau 3"/>
    <x v="5"/>
  </r>
  <r>
    <x v="21"/>
    <s v="Toute caractéristique technique confondue"/>
    <s v="Contrôle et Surveillance"/>
    <s v="Vérification du bon fonctionnement de la pompe de relevage (si présent)"/>
    <s v="Niveau 3"/>
    <x v="5"/>
  </r>
  <r>
    <x v="21"/>
    <s v="Toute caractéristique technique confondue"/>
    <s v="Contrôle et Surveillance"/>
    <s v="Vérification des anodes (cas des chaudières avec ballon à accumulation)"/>
    <s v="Niveau 3"/>
    <x v="5"/>
  </r>
  <r>
    <x v="21"/>
    <s v="Toute caractéristique technique confondue"/>
    <s v="Contrôle et Surveillance"/>
    <s v="Vérification de l’état, de la nature et de la géométrie du conduit de raccordement (selon norme XP P 45 500 et norme NF DTU 24.1)"/>
    <s v="Niveau 3"/>
    <x v="2"/>
  </r>
  <r>
    <x v="21"/>
    <s v="Toute caractéristique technique confondue"/>
    <s v="Contrôle et Surveillance"/>
    <s v="Vérification de l'état du modérateur de tirage"/>
    <s v="Niveau 3"/>
    <x v="5"/>
  </r>
  <r>
    <x v="21"/>
    <s v="Toute caractéristique technique confondue"/>
    <s v="Contrôle et Surveillance"/>
    <s v="Vérification de l'état du dispositif d'anti-refoulement des fumées (si présent)"/>
    <s v="Niveau 3"/>
    <x v="5"/>
  </r>
  <r>
    <x v="21"/>
    <s v="Toute caractéristique technique confondue"/>
    <s v="Mesure"/>
    <s v="Mesure de l'intensité absorbée"/>
    <s v="Niveau 3"/>
    <x v="5"/>
  </r>
  <r>
    <x v="21"/>
    <s v="Toute caractéristique technique confondue"/>
    <s v="Mesure"/>
    <s v="Mesure d'isolement électrique"/>
    <s v="Niveau 3"/>
    <x v="5"/>
  </r>
  <r>
    <x v="21"/>
    <s v="Toute caractéristique technique confondue"/>
    <s v="Mesure"/>
    <s v="Mesure de la température d'eau entrée/sortie"/>
    <s v="Niveau 3"/>
    <x v="5"/>
  </r>
  <r>
    <x v="21"/>
    <s v="Toute caractéristique technique confondue"/>
    <s v="Mesure"/>
    <s v="Mesure de la température de fumées"/>
    <s v="Niveau 3"/>
    <x v="5"/>
  </r>
  <r>
    <x v="21"/>
    <s v="Toute caractéristique technique confondue"/>
    <s v="Mesure"/>
    <s v="Mesure d’opacimétrie (cas des chaudières à air soufflé au fioul)"/>
    <s v="Niveau 3"/>
    <x v="6"/>
  </r>
  <r>
    <x v="21"/>
    <s v="Toute caractéristique technique confondue"/>
    <s v="Mesure"/>
    <s v="Mesure de combustion : O2, CO, rendement, tirage et NOx"/>
    <s v="Niveau 3"/>
    <x v="6"/>
  </r>
  <r>
    <x v="21"/>
    <s v="Toute caractéristique technique confondue"/>
    <s v="Entretien"/>
    <s v="Pré-nettoyage chimique du corps de chauffe"/>
    <s v="Niveau 3"/>
    <x v="2"/>
  </r>
  <r>
    <x v="21"/>
    <s v="Toute caractéristique technique confondue"/>
    <s v="Entretien"/>
    <s v="Nettoyage manuel du corps de chauffe avec goupillons, écouvillons, brosses et aspirateur après pré-nettoyage chimique"/>
    <s v="Niveau 3"/>
    <x v="2"/>
  </r>
  <r>
    <x v="21"/>
    <s v="Toute caractéristique technique confondue"/>
    <s v="Entretien"/>
    <s v="Nettoyage du siphon d’évacuation des condensats et de l'échangeur (cas d'une chaudière à condensation)"/>
    <s v="Niveau 3"/>
    <x v="2"/>
  </r>
  <r>
    <x v="21"/>
    <s v="Toute caractéristique technique confondue"/>
    <s v="Entretien"/>
    <s v="Nettoyage de l'extracteur de fumées"/>
    <s v="Niveau 3"/>
    <x v="2"/>
  </r>
  <r>
    <x v="21"/>
    <s v="Toute caractéristique technique confondue"/>
    <s v="Entretien"/>
    <s v="Reprise de peinture si nécessaire"/>
    <s v="Niveau 2"/>
    <x v="1"/>
  </r>
  <r>
    <x v="21"/>
    <s v="Toute caractéristique technique confondue"/>
    <s v="Entretien"/>
    <s v="Resserrage de la boulonnerie si nécessaire"/>
    <s v="Niveau 2"/>
    <x v="1"/>
  </r>
  <r>
    <x v="22"/>
    <s v="Toute caractéristique technique confondue"/>
    <s v="Contrôle et Surveillance"/>
    <s v="Vérification du bon fonctionnement des organes de régulation"/>
    <s v="Niveau 3"/>
    <x v="5"/>
  </r>
  <r>
    <x v="22"/>
    <s v="Toute caractéristique technique confondue"/>
    <s v="Contrôle et Surveillance"/>
    <s v="Vérification du bon fonctionnement de la régulation des allures par l’aquastat"/>
    <s v="Niveau 3"/>
    <x v="5"/>
  </r>
  <r>
    <x v="22"/>
    <s v="Toute caractéristique technique confondue"/>
    <s v="Contrôle et Surveillance"/>
    <s v="Vérification du bon fonctionnement de la pompe de distribution"/>
    <s v="Niveau 3"/>
    <x v="5"/>
  </r>
  <r>
    <x v="22"/>
    <s v="Toute caractéristique technique confondue"/>
    <s v="Contrôle et Surveillance"/>
    <s v="Vérification du bon fonctionnement des organes de commande"/>
    <s v="Niveau 3"/>
    <x v="5"/>
  </r>
  <r>
    <x v="22"/>
    <s v="Toute caractéristique technique confondue"/>
    <s v="Contrôle et Surveillance"/>
    <s v="Vérification du bon fonctionnement des organes de sécurité"/>
    <s v="Niveau 3"/>
    <x v="5"/>
  </r>
  <r>
    <x v="22"/>
    <s v="Toute caractéristique technique confondue"/>
    <s v="Contrôle et Surveillance"/>
    <s v="Vérification du bon fonctionnement des organes de signalisation"/>
    <s v="Niveau 3"/>
    <x v="5"/>
  </r>
  <r>
    <x v="22"/>
    <s v="Toute caractéristique technique confondue"/>
    <s v="Contrôle et Surveillance"/>
    <s v="Vérification du bon fonctionnement des organes de report d'alarme"/>
    <s v="Niveau 3"/>
    <x v="5"/>
  </r>
  <r>
    <x v="22"/>
    <s v="Toute caractéristique technique confondue"/>
    <s v="Contrôle et Surveillance"/>
    <s v="Vérification de l'état de(s) soupape(s)"/>
    <s v="Niveau 3"/>
    <x v="5"/>
  </r>
  <r>
    <x v="22"/>
    <s v="Toute caractéristique technique confondue"/>
    <s v="Contrôle et Surveillance"/>
    <s v="Vérification de l'état du vase d'expansion"/>
    <s v="Niveau 3"/>
    <x v="5"/>
  </r>
  <r>
    <x v="22"/>
    <s v="Toute caractéristique technique confondue"/>
    <s v="Contrôle et Surveillance"/>
    <s v="Vérification du bon fonctionnement de l'aquastat limiteur"/>
    <s v="Niveau 3"/>
    <x v="5"/>
  </r>
  <r>
    <x v="22"/>
    <s v="Toute caractéristique technique confondue"/>
    <s v="Contrôle et Surveillance"/>
    <s v="Vérification du bon fonctionnement du controleur de débit"/>
    <s v="Niveau 3"/>
    <x v="5"/>
  </r>
  <r>
    <x v="22"/>
    <s v="Toute caractéristique technique confondue"/>
    <s v="Contrôle et Surveillance"/>
    <s v="Vérification du bon fonctionnement du controleur de pression"/>
    <s v="Niveau 3"/>
    <x v="5"/>
  </r>
  <r>
    <x v="22"/>
    <s v="Toute caractéristique technique confondue"/>
    <s v="Contrôle et Surveillance"/>
    <s v="Vérification du bon fonctionnement de la sonde d’ionisation brûleur atmosphérique ou à air soufflé"/>
    <s v="Niveau 3"/>
    <x v="5"/>
  </r>
  <r>
    <x v="22"/>
    <s v="Toute caractéristique technique confondue"/>
    <s v="Contrôle et Surveillance"/>
    <s v="Vérification du bon fonctionnement du thermocouple sur brûleur atmosphérique"/>
    <s v="Niveau 3"/>
    <x v="5"/>
  </r>
  <r>
    <x v="22"/>
    <s v="Toute caractéristique technique confondue"/>
    <s v="Contrôle et Surveillance"/>
    <s v="Vérification du réglage du pressostat gaz (seuil mini/maxi)"/>
    <s v="Niveau 3"/>
    <x v="5"/>
  </r>
  <r>
    <x v="22"/>
    <s v="Toute caractéristique technique confondue"/>
    <s v="Contrôle et Surveillance"/>
    <s v="Vérification de l'état du contrôleur d’étanchéité automatique"/>
    <s v="Niveau 3"/>
    <x v="5"/>
  </r>
  <r>
    <x v="22"/>
    <s v="Toute caractéristique technique confondue"/>
    <s v="Contrôle et Surveillance"/>
    <s v="Vérification de l'état du cablage électrique"/>
    <s v="Niveau 3"/>
    <x v="5"/>
  </r>
  <r>
    <x v="22"/>
    <s v="Toute caractéristique technique confondue"/>
    <s v="Contrôle et Surveillance"/>
    <s v="Vérification du réglage du pressostat d'air mini (cas des bruleurs à air soufflé)"/>
    <s v="Niveau 3"/>
    <x v="5"/>
  </r>
  <r>
    <x v="22"/>
    <s v="Toute caractéristique technique confondue"/>
    <s v="Contrôle et Surveillance"/>
    <s v="Vérification du boitier de contrôle (cas des bruleurs à air soufflé)"/>
    <s v="Niveau 3"/>
    <x v="5"/>
  </r>
  <r>
    <x v="22"/>
    <s v="Toute caractéristique technique confondue"/>
    <s v="Contrôle et Surveillance"/>
    <s v="Vérification de l’efficacité de l’équipement de neutralisation par mesure du pH (si présent)"/>
    <s v="Niveau 3"/>
    <x v="5"/>
  </r>
  <r>
    <x v="22"/>
    <s v="Toute caractéristique technique confondue"/>
    <s v="Contrôle et Surveillance"/>
    <s v="Vérification du bon fonctionnement de la pompe de relevage (si présent)"/>
    <s v="Niveau 3"/>
    <x v="5"/>
  </r>
  <r>
    <x v="22"/>
    <s v="Toute caractéristique technique confondue"/>
    <s v="Contrôle et Surveillance"/>
    <s v="Vérification des anodes (cas des chaudières avec ballon à accumulation)"/>
    <s v="Niveau 3"/>
    <x v="5"/>
  </r>
  <r>
    <x v="22"/>
    <s v="Toute caractéristique technique confondue"/>
    <s v="Contrôle et Surveillance"/>
    <s v="Vérification de l’état, de la nature et de la géométrie du conduit de raccordement (selon norme XP P 45 500 et norme NF DTU 24.1)"/>
    <s v="Niveau 3"/>
    <x v="2"/>
  </r>
  <r>
    <x v="22"/>
    <s v="Toute caractéristique technique confondue"/>
    <s v="Contrôle et Surveillance"/>
    <s v="Vérification de l'état du modérateur de tirage"/>
    <s v="Niveau 3"/>
    <x v="5"/>
  </r>
  <r>
    <x v="22"/>
    <s v="Toute caractéristique technique confondue"/>
    <s v="Contrôle et Surveillance"/>
    <s v="Vérification de l'état du dispositif d'anti-refoulement des fumées (si présent)"/>
    <s v="Niveau 3"/>
    <x v="5"/>
  </r>
  <r>
    <x v="22"/>
    <s v="Toute caractéristique technique confondue"/>
    <s v="Mesure"/>
    <s v="Mesure de l'intensité absorbée"/>
    <s v="Niveau 3"/>
    <x v="5"/>
  </r>
  <r>
    <x v="22"/>
    <s v="Toute caractéristique technique confondue"/>
    <s v="Mesure"/>
    <s v="Mesure d'isolement électrique"/>
    <s v="Niveau 3"/>
    <x v="5"/>
  </r>
  <r>
    <x v="22"/>
    <s v="Toute caractéristique technique confondue"/>
    <s v="Mesure"/>
    <s v="Mesure de la température d'eau entrée/sortie"/>
    <s v="Niveau 3"/>
    <x v="5"/>
  </r>
  <r>
    <x v="22"/>
    <s v="Toute caractéristique technique confondue"/>
    <s v="Mesure"/>
    <s v="Mesure de la température de fumées"/>
    <s v="Niveau 3"/>
    <x v="5"/>
  </r>
  <r>
    <x v="22"/>
    <s v="Toute caractéristique technique confondue"/>
    <s v="Mesure"/>
    <s v="Mesure d’opacimétrie (cas des chaudières à air soufflé au propane)"/>
    <s v="Niveau 3"/>
    <x v="6"/>
  </r>
  <r>
    <x v="22"/>
    <s v="Toute caractéristique technique confondue"/>
    <s v="Mesure"/>
    <s v="Mesure de combustion : O2, CO, rendement, tirage et NOx"/>
    <s v="Niveau 3"/>
    <x v="6"/>
  </r>
  <r>
    <x v="22"/>
    <s v="Toute caractéristique technique confondue"/>
    <s v="Entretien"/>
    <s v="Pré-nettoyage chimique du corps de chauffe"/>
    <s v="Niveau 3"/>
    <x v="2"/>
  </r>
  <r>
    <x v="22"/>
    <s v="Toute caractéristique technique confondue"/>
    <s v="Entretien"/>
    <s v="Nettoyage manuel du corps de chauffe avec goupillons, écouvillons, brosses et aspirateur après pré-nettoyage chimique"/>
    <s v="Niveau 3"/>
    <x v="2"/>
  </r>
  <r>
    <x v="22"/>
    <s v="Toute caractéristique technique confondue"/>
    <s v="Entretien"/>
    <s v="Nettoyage du siphon d’évacuation des condensats et de l'échangeur (cas d'une chaudière à condensation)"/>
    <s v="Niveau 3"/>
    <x v="2"/>
  </r>
  <r>
    <x v="22"/>
    <s v="Toute caractéristique technique confondue"/>
    <s v="Entretien"/>
    <s v="Nettoyage de l'extracteur de fumées"/>
    <s v="Niveau 3"/>
    <x v="2"/>
  </r>
  <r>
    <x v="22"/>
    <s v="Toute caractéristique technique confondue"/>
    <s v="Entretien"/>
    <s v="Reprise de peinture si nécessaire"/>
    <s v="Niveau 2"/>
    <x v="1"/>
  </r>
  <r>
    <x v="22"/>
    <s v="Toute caractéristique technique confondue"/>
    <s v="Entretien"/>
    <s v="Resserrage de la boulonnerie si nécessaire"/>
    <s v="Niveau 2"/>
    <x v="1"/>
  </r>
  <r>
    <x v="23"/>
    <s v="Toute caractéristique technique confondue"/>
    <s v="Contrôle et Surveillance"/>
    <s v="Vérification du bon fonctionnement des organes de régulation"/>
    <s v="Niveau 3"/>
    <x v="7"/>
  </r>
  <r>
    <x v="23"/>
    <s v="Toute caractéristique technique confondue"/>
    <s v="Contrôle et Surveillance"/>
    <s v="Vérification du bon fonctionnement de la régulation des allures par l’aquastat"/>
    <s v="Niveau 3"/>
    <x v="7"/>
  </r>
  <r>
    <x v="23"/>
    <s v="Toute caractéristique technique confondue"/>
    <s v="Contrôle et Surveillance"/>
    <s v="Vérification du bon fonctionnement de la pompe de distribution"/>
    <s v="Niveau 3"/>
    <x v="7"/>
  </r>
  <r>
    <x v="23"/>
    <s v="Toute caractéristique technique confondue"/>
    <s v="Contrôle et Surveillance"/>
    <s v="Vérification du bon fonctionnement des organes de commande"/>
    <s v="Niveau 3"/>
    <x v="7"/>
  </r>
  <r>
    <x v="23"/>
    <s v="Toute caractéristique technique confondue"/>
    <s v="Contrôle et Surveillance"/>
    <s v="Vérification du bon fonctionnement des organes de sécurité"/>
    <s v="Niveau 3"/>
    <x v="7"/>
  </r>
  <r>
    <x v="23"/>
    <s v="Toute caractéristique technique confondue"/>
    <s v="Contrôle et Surveillance"/>
    <s v="Vérification du bon fonctionnement des organes de signalisation"/>
    <s v="Niveau 3"/>
    <x v="7"/>
  </r>
  <r>
    <x v="23"/>
    <s v="Toute caractéristique technique confondue"/>
    <s v="Contrôle et Surveillance"/>
    <s v="Vérification du bon fonctionnement des organes de report d'alarme"/>
    <s v="Niveau 3"/>
    <x v="7"/>
  </r>
  <r>
    <x v="23"/>
    <s v="Toute caractéristique technique confondue"/>
    <s v="Contrôle et Surveillance"/>
    <s v="Vérification de l'état de(s) soupape(s)"/>
    <s v="Niveau 3"/>
    <x v="7"/>
  </r>
  <r>
    <x v="23"/>
    <s v="Toute caractéristique technique confondue"/>
    <s v="Contrôle et Surveillance"/>
    <s v="Vérification de l'état du vase d'expansion"/>
    <s v="Niveau 3"/>
    <x v="7"/>
  </r>
  <r>
    <x v="23"/>
    <s v="Toute caractéristique technique confondue"/>
    <s v="Contrôle et Surveillance"/>
    <s v="Vérification du bon fonctionnement de l'aquastat limiteur"/>
    <s v="Niveau 3"/>
    <x v="7"/>
  </r>
  <r>
    <x v="23"/>
    <s v="Toute caractéristique technique confondue"/>
    <s v="Contrôle et Surveillance"/>
    <s v="Vérification du bon fonctionnement du controleur de débit"/>
    <s v="Niveau 3"/>
    <x v="7"/>
  </r>
  <r>
    <x v="23"/>
    <s v="Toute caractéristique technique confondue"/>
    <s v="Contrôle et Surveillance"/>
    <s v="Vérification du bon fonctionnement du controleur de pression"/>
    <s v="Niveau 3"/>
    <x v="7"/>
  </r>
  <r>
    <x v="23"/>
    <s v="Toute caractéristique technique confondue"/>
    <s v="Contrôle et Surveillance"/>
    <s v="Vérification de l'état du cablage électrique"/>
    <s v="Niveau 3"/>
    <x v="7"/>
  </r>
  <r>
    <x v="23"/>
    <s v="Toute caractéristique technique confondue"/>
    <s v="Contrôle et Surveillance"/>
    <s v="Vérification du réglage du pressostat d'air mini (cas des bruleurs à air soufflé)"/>
    <s v="Niveau 3"/>
    <x v="7"/>
  </r>
  <r>
    <x v="23"/>
    <s v="Toute caractéristique technique confondue"/>
    <s v="Contrôle et Surveillance"/>
    <s v="Vérification du boitier de contrôle (cas des bruleurs à air soufflé)"/>
    <s v="Niveau 3"/>
    <x v="7"/>
  </r>
  <r>
    <x v="23"/>
    <s v="Toute caractéristique technique confondue"/>
    <s v="Contrôle et Surveillance"/>
    <s v="Vérification de l'accouplement mécanique entre la pompe et le moteur (cas des bruleurs à air soufflé au fioul)"/>
    <s v="Niveau 3"/>
    <x v="7"/>
  </r>
  <r>
    <x v="23"/>
    <s v="Toute caractéristique technique confondue"/>
    <s v="Contrôle et Surveillance"/>
    <s v="Vérification de l'état de la cellule photo réactive de détection de flamme (cas des bruleurs à air soufflé au fioul)"/>
    <s v="Niveau 3"/>
    <x v="7"/>
  </r>
  <r>
    <x v="23"/>
    <s v="Toute caractéristique technique confondue"/>
    <s v="Contrôle et Surveillance"/>
    <s v="Vérification de l’efficacité de l’équipement de neutralisation par mesure du pH (si présent)"/>
    <s v="Niveau 3"/>
    <x v="7"/>
  </r>
  <r>
    <x v="23"/>
    <s v="Toute caractéristique technique confondue"/>
    <s v="Contrôle et Surveillance"/>
    <s v="Vérification du bon fonctionnement de la pompe de relevage (si présent)"/>
    <s v="Niveau 3"/>
    <x v="7"/>
  </r>
  <r>
    <x v="23"/>
    <s v="Toute caractéristique technique confondue"/>
    <s v="Contrôle et Surveillance"/>
    <s v="Vérification des anodes (cas des chaudières avec ballon à accumulation)"/>
    <s v="Niveau 3"/>
    <x v="7"/>
  </r>
  <r>
    <x v="23"/>
    <s v="Toute caractéristique technique confondue"/>
    <s v="Contrôle et Surveillance"/>
    <s v="Vérification de l’état, de la nature et de la géométrie du conduit de raccordement (selon norme XP P 45 500 et norme NF DTU 24.1)"/>
    <s v="Niveau 3"/>
    <x v="2"/>
  </r>
  <r>
    <x v="23"/>
    <s v="Toute caractéristique technique confondue"/>
    <s v="Contrôle et Surveillance"/>
    <s v="Vérification de l'état du modérateur de tirage"/>
    <s v="Niveau 3"/>
    <x v="7"/>
  </r>
  <r>
    <x v="23"/>
    <s v="Toute caractéristique technique confondue"/>
    <s v="Contrôle et Surveillance"/>
    <s v="Vérification de l'état du dispositif d'anti-refoulement des fumées (si présent)"/>
    <s v="Niveau 3"/>
    <x v="7"/>
  </r>
  <r>
    <x v="23"/>
    <s v="Toute caractéristique technique confondue"/>
    <s v="Mesure"/>
    <s v="Mesure de l'intensité absorbée"/>
    <s v="Niveau 3"/>
    <x v="7"/>
  </r>
  <r>
    <x v="23"/>
    <s v="Toute caractéristique technique confondue"/>
    <s v="Mesure"/>
    <s v="Mesure d'isolement électrique"/>
    <s v="Niveau 3"/>
    <x v="7"/>
  </r>
  <r>
    <x v="23"/>
    <s v="Toute caractéristique technique confondue"/>
    <s v="Mesure"/>
    <s v="Mesure de la température d'eau entrée/sortie"/>
    <s v="Niveau 3"/>
    <x v="6"/>
  </r>
  <r>
    <x v="23"/>
    <s v="Toute caractéristique technique confondue"/>
    <s v="Mesure"/>
    <s v="Mesure de la température de fumées"/>
    <s v="Niveau 3"/>
    <x v="6"/>
  </r>
  <r>
    <x v="23"/>
    <s v="Toute caractéristique technique confondue"/>
    <s v="Mesure"/>
    <s v="Mesure d’opacimétrie (cas des chaudières à air soufflé au fioul)"/>
    <s v="Niveau 3"/>
    <x v="6"/>
  </r>
  <r>
    <x v="23"/>
    <s v="Toute caractéristique technique confondue"/>
    <s v="Mesure"/>
    <s v="Mesure de combustion : O2, CO, rendement, tirage et NOx"/>
    <s v="Niveau 3"/>
    <x v="6"/>
  </r>
  <r>
    <x v="23"/>
    <s v="Toute caractéristique technique confondue"/>
    <s v="Entretien"/>
    <s v="Pré-nettoyage chimique du corps de chauffe"/>
    <s v="Niveau 3"/>
    <x v="2"/>
  </r>
  <r>
    <x v="23"/>
    <s v="Toute caractéristique technique confondue"/>
    <s v="Entretien"/>
    <s v="Nettoyage manuel du corps de chauffe avec goupillons, écouvillons, brosses et aspirateur après pré-nettoyage chimique"/>
    <s v="Niveau 3"/>
    <x v="2"/>
  </r>
  <r>
    <x v="23"/>
    <s v="Toute caractéristique technique confondue"/>
    <s v="Entretien"/>
    <s v="Nettoyage du siphon d’évacuation des condensats et de l'échangeur (cas d'une chaudière à condensation)"/>
    <s v="Niveau 3"/>
    <x v="2"/>
  </r>
  <r>
    <x v="23"/>
    <s v="Toute caractéristique technique confondue"/>
    <s v="Entretien"/>
    <s v="Nettoyage de l'extracteur de fumées"/>
    <s v="Niveau 3"/>
    <x v="2"/>
  </r>
  <r>
    <x v="23"/>
    <s v="Toute caractéristique technique confondue"/>
    <s v="Entretien"/>
    <s v="Entretien du filtre cyclonique"/>
    <s v="Niveau 3"/>
    <x v="6"/>
  </r>
  <r>
    <x v="23"/>
    <s v="Toute caractéristique technique confondue"/>
    <s v="Entretien"/>
    <s v="Traitement des suies"/>
    <s v="Niveau 3"/>
    <x v="7"/>
  </r>
  <r>
    <x v="23"/>
    <s v="Toute caractéristique technique confondue"/>
    <s v="Entretien"/>
    <s v="Reprise de peinture si nécessaire"/>
    <s v="Niveau 2"/>
    <x v="1"/>
  </r>
  <r>
    <x v="23"/>
    <s v="Toute caractéristique technique confondue"/>
    <s v="Entretien"/>
    <s v="Resserrage de la boulonnerie si nécessaire"/>
    <s v="Niveau 2"/>
    <x v="1"/>
  </r>
  <r>
    <x v="24"/>
    <s v="Toute caractéristique technique confondue"/>
    <s v="Contrôle et Surveillance"/>
    <s v="Vérification du bon fonctionnement des organes de commande"/>
    <s v="Niveau 3"/>
    <x v="0"/>
  </r>
  <r>
    <x v="24"/>
    <s v="Toute caractéristique technique confondue"/>
    <s v="Contrôle et Surveillance"/>
    <s v="Vérification du bon fonctionnement des organes de régulation"/>
    <s v="Niveau 3"/>
    <x v="0"/>
  </r>
  <r>
    <x v="24"/>
    <s v="Toute caractéristique technique confondue"/>
    <s v="Contrôle et Surveillance"/>
    <s v="Vérification du bon fonctionnement des organes de sécurité"/>
    <s v="Niveau 3"/>
    <x v="0"/>
  </r>
  <r>
    <x v="24"/>
    <s v="Toute caractéristique technique confondue"/>
    <s v="Contrôle et Surveillance"/>
    <s v="Vérification du bon fonctionnement des organes de signalisation"/>
    <s v="Niveau 3"/>
    <x v="0"/>
  </r>
  <r>
    <x v="24"/>
    <s v="Toute caractéristique technique confondue"/>
    <s v="Contrôle et Surveillance"/>
    <s v="Vérification du bon fonctionnement des organes de report d'alarme"/>
    <s v="Niveau 3"/>
    <x v="0"/>
  </r>
  <r>
    <x v="24"/>
    <s v="Toute caractéristique technique confondue"/>
    <s v="Contrôle et Surveillance"/>
    <s v="Vérification du niveau d'huile"/>
    <s v="Niveau 3"/>
    <x v="0"/>
  </r>
  <r>
    <x v="24"/>
    <s v="Toute caractéristique technique confondue"/>
    <s v="Contrôle et Surveillance"/>
    <s v="Vérification de l'état de la cartouche du filtre à air"/>
    <s v="Niveau 3"/>
    <x v="0"/>
  </r>
  <r>
    <x v="24"/>
    <s v="Toute caractéristique technique confondue"/>
    <s v="Contrôle et Surveillance"/>
    <s v="Vérification du clapet de retour d'huile"/>
    <s v="Niveau 3"/>
    <x v="0"/>
  </r>
  <r>
    <x v="24"/>
    <s v="Toute caractéristique technique confondue"/>
    <s v="Contrôle et Surveillance"/>
    <s v="Vérification de l'étanchéité des circuits"/>
    <s v="Niveau 3"/>
    <x v="0"/>
  </r>
  <r>
    <x v="24"/>
    <s v="Toute caractéristique technique confondue"/>
    <s v="Contrôle et Surveillance"/>
    <s v="Vérification de l'état des canalisations"/>
    <s v="Niveau 3"/>
    <x v="0"/>
  </r>
  <r>
    <x v="24"/>
    <s v="Toute caractéristique technique confondue"/>
    <s v="Contrôle et Surveillance"/>
    <s v="Vérification du bon écoulement des eaux"/>
    <s v="Niveau 3"/>
    <x v="0"/>
  </r>
  <r>
    <x v="24"/>
    <s v="Toute caractéristique technique confondue"/>
    <s v="Contrôle et Surveillance"/>
    <s v="Vérification de l'étanchéité de la cuve"/>
    <s v="Niveau 3"/>
    <x v="0"/>
  </r>
  <r>
    <x v="24"/>
    <s v="Toute caractéristique technique confondue"/>
    <s v="Contrôle et Surveillance"/>
    <s v="Vérification du bon fonctionnement du système de refroidissement"/>
    <s v="Niveau 3"/>
    <x v="0"/>
  </r>
  <r>
    <x v="24"/>
    <s v="Toute caractéristique technique confondue"/>
    <s v="Contrôle et Surveillance"/>
    <s v="Vérification de l'état de la soupape de sureté"/>
    <s v="Niveau 3"/>
    <x v="0"/>
  </r>
  <r>
    <x v="24"/>
    <s v="Toute caractéristique technique confondue"/>
    <s v="Contrôle et Surveillance"/>
    <s v="Vérification de l'état du purgeur automatique"/>
    <s v="Niveau 3"/>
    <x v="0"/>
  </r>
  <r>
    <x v="24"/>
    <s v="Toute caractéristique technique confondue"/>
    <s v="Contrôle et Surveillance"/>
    <s v="Vérification de l'état du cablage électrique"/>
    <s v="Niveau 3"/>
    <x v="0"/>
  </r>
  <r>
    <x v="24"/>
    <s v="Toute caractéristique technique confondue"/>
    <s v="Contrôle et Surveillance"/>
    <s v="Vérification et Resserrage si nécessaire des raccords électriques"/>
    <s v="Niveau 3"/>
    <x v="1"/>
  </r>
  <r>
    <x v="24"/>
    <s v="Toute caractéristique technique confondue"/>
    <s v="Contrôle et Surveillance"/>
    <s v="Vérification de l'état de l'accouplement"/>
    <s v="Niveau 3"/>
    <x v="0"/>
  </r>
  <r>
    <x v="24"/>
    <s v="Toute caractéristique technique confondue"/>
    <s v="Contrôle et Surveillance"/>
    <s v="Vérification du bon fonctionnement du clapet d'aspiration"/>
    <s v="Niveau 3"/>
    <x v="0"/>
  </r>
  <r>
    <x v="24"/>
    <s v="Toute caractéristique technique confondue"/>
    <s v="Contrôle et Surveillance"/>
    <s v="Vérification du bruit du compresseur"/>
    <s v="Niveau 3"/>
    <x v="0"/>
  </r>
  <r>
    <x v="24"/>
    <s v="Toute caractéristique technique confondue"/>
    <s v="Contrôle et Surveillance"/>
    <s v="Vérification du robinet de vidange"/>
    <s v="Niveau 3"/>
    <x v="0"/>
  </r>
  <r>
    <x v="24"/>
    <s v="Toute caractéristique technique confondue"/>
    <s v="Mesure"/>
    <s v="Mesure de l'intensité absorbée"/>
    <s v="Niveau 3"/>
    <x v="0"/>
  </r>
  <r>
    <x v="24"/>
    <s v="Toute caractéristique technique confondue"/>
    <s v="Mesure"/>
    <s v="Mesure d'isolement électrique"/>
    <s v="Niveau 3"/>
    <x v="0"/>
  </r>
  <r>
    <x v="24"/>
    <s v="Toute caractéristique technique confondue"/>
    <s v="Mesure"/>
    <s v="Mesure de la pression d'air"/>
    <s v="Niveau 3"/>
    <x v="0"/>
  </r>
  <r>
    <x v="24"/>
    <s v="Toute caractéristique technique confondue"/>
    <s v="Entretien"/>
    <s v="Remplacement de l'huile"/>
    <s v="Niveau 3"/>
    <x v="2"/>
  </r>
  <r>
    <x v="24"/>
    <s v="Toute caractéristique technique confondue"/>
    <s v="Entretien"/>
    <s v="Manœuvre des robinets"/>
    <s v="Niveau 3"/>
    <x v="2"/>
  </r>
  <r>
    <x v="24"/>
    <s v="Toute caractéristique technique confondue"/>
    <s v="Entretien"/>
    <s v="Extraction de l'eau en point bas"/>
    <s v="Niveau 3"/>
    <x v="0"/>
  </r>
  <r>
    <x v="24"/>
    <s v="Toute caractéristique technique confondue"/>
    <s v="Entretien"/>
    <s v="Nettoyage ou remplacement si nécessaire de la cartouche du filtre à air"/>
    <s v="Niveau 3"/>
    <x v="1"/>
  </r>
  <r>
    <x v="24"/>
    <s v="Toute caractéristique technique confondue"/>
    <s v="Entretien"/>
    <s v="Remplacement de la cartouche du préfiltre à huile"/>
    <s v="Niveau 3"/>
    <x v="2"/>
  </r>
  <r>
    <x v="24"/>
    <s v="Toute caractéristique technique confondue"/>
    <s v="Entretien"/>
    <s v="Nettoyage du refroidisseur et du séparateur"/>
    <s v="Niveau 3"/>
    <x v="2"/>
  </r>
  <r>
    <x v="24"/>
    <s v="Toute caractéristique technique confondue"/>
    <s v="Entretien"/>
    <s v="Graissage du palier du moteur"/>
    <s v="Niveau 3"/>
    <x v="2"/>
  </r>
  <r>
    <x v="24"/>
    <s v="Toute caractéristique technique confondue"/>
    <s v="Entretien"/>
    <s v="Reprise de peinture si nécessaire"/>
    <s v="Niveau 2"/>
    <x v="1"/>
  </r>
  <r>
    <x v="24"/>
    <s v="Toute caractéristique technique confondue"/>
    <s v="Entretien"/>
    <s v="Resserrage de la boulonnerie si nécessaire"/>
    <s v="Niveau 2"/>
    <x v="1"/>
  </r>
  <r>
    <x v="25"/>
    <s v="Toute caractéristique technique confondue"/>
    <s v="Contrôle et Surveillance"/>
    <s v="Vérification du bon fonctionnement"/>
    <s v="Niveau 3"/>
    <x v="0"/>
  </r>
  <r>
    <x v="25"/>
    <s v="Toute caractéristique technique confondue"/>
    <s v="Contrôle et Surveillance"/>
    <s v="Vérification de l'état du calorifuge"/>
    <s v="Niveau 2"/>
    <x v="0"/>
  </r>
  <r>
    <x v="25"/>
    <s v="Toute caractéristique technique confondue"/>
    <s v="Contrôle et Surveillance"/>
    <s v="Vérification de l'état et de l'étanchéité du compteur"/>
    <s v="Niveau 2"/>
    <x v="0"/>
  </r>
  <r>
    <x v="25"/>
    <s v="Toute caractéristique technique confondue"/>
    <s v="Contrôle et Surveillance"/>
    <s v="Vérification de l'état du cablage électrique"/>
    <s v="Niveau 2"/>
    <x v="0"/>
  </r>
  <r>
    <x v="25"/>
    <s v="Toute caractéristique technique confondue"/>
    <s v="Contrôle et Surveillance"/>
    <s v="Vérification et Resserrage si nécessaire des raccords"/>
    <s v="Niveau 2"/>
    <x v="1"/>
  </r>
  <r>
    <x v="25"/>
    <s v="Toute caractéristique technique confondue"/>
    <s v="Contrôle et Surveillance"/>
    <s v="Vérification du positionnement et du raccordement des sondes"/>
    <s v="Niveau 2"/>
    <x v="0"/>
  </r>
  <r>
    <x v="25"/>
    <s v="Toute caractéristique technique confondue"/>
    <s v="Mesure"/>
    <s v="Mesure de la température d'eau"/>
    <s v="Niveau 2"/>
    <x v="0"/>
  </r>
  <r>
    <x v="25"/>
    <s v="Toute caractéristique technique confondue"/>
    <s v="Mesure"/>
    <s v="Relevé des index"/>
    <s v="Niveau 2"/>
    <x v="0"/>
  </r>
  <r>
    <x v="25"/>
    <s v="Toute caractéristique technique confondue"/>
    <s v="Entretien"/>
    <s v="Calibrage et Etalonnage du compteur"/>
    <s v="Niveau 3"/>
    <x v="2"/>
  </r>
  <r>
    <x v="25"/>
    <s v="Toute caractéristique technique confondue"/>
    <s v="Entretien"/>
    <s v="Vérification de l'intégrateur et du mesureur"/>
    <s v="Niveau 3"/>
    <x v="2"/>
  </r>
  <r>
    <x v="25"/>
    <s v="Toute caractéristique technique confondue"/>
    <s v="Entretien"/>
    <s v="Resserrage de la boulonnerie si nécessaire"/>
    <s v="Niveau 2"/>
    <x v="1"/>
  </r>
  <r>
    <x v="26"/>
    <s v="Toute caractéristique technique confondue"/>
    <s v="Contrôle et Surveillance"/>
    <s v="Vérification du bon fonctionnement"/>
    <s v="Niveau 2"/>
    <x v="0"/>
  </r>
  <r>
    <x v="26"/>
    <s v="Toute caractéristique technique confondue"/>
    <s v="Contrôle et Surveillance"/>
    <s v="Vérification de l'état du calorifuge"/>
    <s v="Niveau 2"/>
    <x v="0"/>
  </r>
  <r>
    <x v="26"/>
    <s v="Toute caractéristique technique confondue"/>
    <s v="Contrôle et Surveillance"/>
    <s v="Vérification de l'état et de l'étanchéité du compteur"/>
    <s v="Niveau 2"/>
    <x v="0"/>
  </r>
  <r>
    <x v="26"/>
    <s v="Toute caractéristique technique confondue"/>
    <s v="Contrôle et Surveillance"/>
    <s v="Vérification de l'état du cablage électrique"/>
    <s v="Niveau 2"/>
    <x v="0"/>
  </r>
  <r>
    <x v="26"/>
    <s v="Toute caractéristique technique confondue"/>
    <s v="Contrôle et Surveillance"/>
    <s v="Vérification et Resserrage si nécessaire des raccords"/>
    <s v="Niveau 2"/>
    <x v="1"/>
  </r>
  <r>
    <x v="26"/>
    <s v="Toute caractéristique technique confondue"/>
    <s v="Contrôle et Surveillance"/>
    <s v="Vérification du positionnement et du raccordement des sondes"/>
    <s v="Niveau 2"/>
    <x v="0"/>
  </r>
  <r>
    <x v="26"/>
    <s v="Toute caractéristique technique confondue"/>
    <s v="Mesure"/>
    <s v="Mesure de la température d'eau"/>
    <s v="Niveau 2"/>
    <x v="0"/>
  </r>
  <r>
    <x v="26"/>
    <s v="Toute caractéristique technique confondue"/>
    <s v="Mesure"/>
    <s v="Relevé des index"/>
    <s v="Niveau 2"/>
    <x v="0"/>
  </r>
  <r>
    <x v="26"/>
    <s v="Toute caractéristique technique confondue"/>
    <s v="Entretien"/>
    <s v="Calibrage et Etalonnage du compteur"/>
    <s v="Niveau 3"/>
    <x v="2"/>
  </r>
  <r>
    <x v="26"/>
    <s v="Toute caractéristique technique confondue"/>
    <s v="Entretien"/>
    <s v="Vérification de l'intégrateur et du mesureur"/>
    <s v="Niveau 3"/>
    <x v="2"/>
  </r>
  <r>
    <x v="26"/>
    <s v="Toute caractéristique technique confondue"/>
    <s v="Entretien"/>
    <s v="Resserrage de la boulonnerie si nécessaire"/>
    <s v="Niveau 2"/>
    <x v="1"/>
  </r>
  <r>
    <x v="27"/>
    <s v="Toute caractéristique technique confondue"/>
    <s v="Contrôle et Surveillance"/>
    <s v="Vérification du bon fonctionnement"/>
    <s v="Niveau 2"/>
    <x v="0"/>
  </r>
  <r>
    <x v="27"/>
    <s v="Toute caractéristique technique confondue"/>
    <s v="Contrôle et Surveillance"/>
    <s v="Vérification de l'état du calorifuge"/>
    <s v="Niveau 2"/>
    <x v="0"/>
  </r>
  <r>
    <x v="27"/>
    <s v="Toute caractéristique technique confondue"/>
    <s v="Contrôle et Surveillance"/>
    <s v="Vérification de l'état et de l'étanchéité du compteur"/>
    <s v="Niveau 2"/>
    <x v="0"/>
  </r>
  <r>
    <x v="27"/>
    <s v="Toute caractéristique technique confondue"/>
    <s v="Contrôle et Surveillance"/>
    <s v="Vérification de l'état du cablage électrique"/>
    <s v="Niveau 2"/>
    <x v="0"/>
  </r>
  <r>
    <x v="27"/>
    <s v="Toute caractéristique technique confondue"/>
    <s v="Contrôle et Surveillance"/>
    <s v="Vérification et Resserrage si nécessaire des raccords"/>
    <s v="Niveau 2"/>
    <x v="1"/>
  </r>
  <r>
    <x v="27"/>
    <s v="Toute caractéristique technique confondue"/>
    <s v="Mesure"/>
    <s v="Relevé des index"/>
    <s v="Niveau 2"/>
    <x v="0"/>
  </r>
  <r>
    <x v="27"/>
    <s v="Toute caractéristique technique confondue"/>
    <s v="Entretien"/>
    <s v="Resserrage de la boulonnerie si nécessaire"/>
    <s v="Niveau 2"/>
    <x v="1"/>
  </r>
  <r>
    <x v="28"/>
    <s v="Toute caractéristique technique confondue"/>
    <s v="Contrôle et Surveillance"/>
    <s v="Vérification du bon fonctionnement des organes de commande"/>
    <s v="Niveau 3"/>
    <x v="0"/>
  </r>
  <r>
    <x v="28"/>
    <s v="Toute caractéristique technique confondue"/>
    <s v="Contrôle et Surveillance"/>
    <s v="Vérification du bon fonctionnement des organes de régulation"/>
    <s v="Niveau 3"/>
    <x v="0"/>
  </r>
  <r>
    <x v="28"/>
    <s v="Toute caractéristique technique confondue"/>
    <s v="Contrôle et Surveillance"/>
    <s v="Vérification du bon fonctionnement des organes de sécurité"/>
    <s v="Niveau 3"/>
    <x v="0"/>
  </r>
  <r>
    <x v="28"/>
    <s v="Toute caractéristique technique confondue"/>
    <s v="Contrôle et Surveillance"/>
    <s v="Vérification du bon fonctionnement des organes de signalisation"/>
    <s v="Niveau 3"/>
    <x v="0"/>
  </r>
  <r>
    <x v="28"/>
    <s v="Toute caractéristique technique confondue"/>
    <s v="Contrôle et Surveillance"/>
    <s v="Vérification du bon fonctionnement des organes de report d'alarme"/>
    <s v="Niveau 3"/>
    <x v="0"/>
  </r>
  <r>
    <x v="28"/>
    <s v="Toute caractéristique technique confondue"/>
    <s v="Contrôle et Surveillance"/>
    <s v="Vérification du bon fonctionnement du thermostat"/>
    <s v="Niveau 3"/>
    <x v="0"/>
  </r>
  <r>
    <x v="28"/>
    <s v="Toute caractéristique technique confondue"/>
    <s v="Contrôle et Surveillance"/>
    <s v="Vérification du bon fonctionnement du pressostat BP"/>
    <s v="Niveau 3"/>
    <x v="0"/>
  </r>
  <r>
    <x v="28"/>
    <s v="Toute caractéristique technique confondue"/>
    <s v="Contrôle et Surveillance"/>
    <s v="Vérification du bon fonctionnement du pressostat HP"/>
    <s v="Niveau 3"/>
    <x v="0"/>
  </r>
  <r>
    <x v="28"/>
    <s v="Toute caractéristique technique confondue"/>
    <s v="Contrôle et Surveillance"/>
    <s v="Vérification du bon fonctionnement du pressostat combiné HBP"/>
    <s v="Niveau 3"/>
    <x v="0"/>
  </r>
  <r>
    <x v="28"/>
    <s v="Toute caractéristique technique confondue"/>
    <s v="Contrôle et Surveillance"/>
    <s v="Vérification du bon fonctionnement du pressostat différentiel"/>
    <s v="Niveau 3"/>
    <x v="0"/>
  </r>
  <r>
    <x v="28"/>
    <s v="Toute caractéristique technique confondue"/>
    <s v="Contrôle et Surveillance"/>
    <s v="Vérification du bon fonctionnement du système de dégivrage"/>
    <s v="Niveau 3"/>
    <x v="0"/>
  </r>
  <r>
    <x v="28"/>
    <s v="Toute caractéristique technique confondue"/>
    <s v="Contrôle et Surveillance"/>
    <s v="Vérification de l'étanchéité des clapets"/>
    <s v="Niveau 3"/>
    <x v="0"/>
  </r>
  <r>
    <x v="28"/>
    <s v="Toute caractéristique technique confondue"/>
    <s v="Contrôle et Surveillance"/>
    <s v="Vérification du voyant liquide"/>
    <s v="Niveau 3"/>
    <x v="0"/>
  </r>
  <r>
    <x v="28"/>
    <s v="Toute caractéristique technique confondue"/>
    <s v="Contrôle et Surveillance"/>
    <s v="Vérification du réchauffage du carter"/>
    <s v="Niveau 3"/>
    <x v="0"/>
  </r>
  <r>
    <x v="28"/>
    <s v="Toute caractéristique technique confondue"/>
    <s v="Contrôle et Surveillance"/>
    <s v="Vérification de la charge frigorifique et de l'étanchéité du circuit"/>
    <s v="Niveau 3"/>
    <x v="8"/>
  </r>
  <r>
    <x v="28"/>
    <s v="Toute caractéristique technique confondue"/>
    <s v="Contrôle et Surveillance"/>
    <s v="Vérification du bon fonctionnement et de l'état de(s) ventilateur(s)"/>
    <s v="Niveau 3"/>
    <x v="0"/>
  </r>
  <r>
    <x v="28"/>
    <s v="Toute caractéristique technique confondue"/>
    <s v="Contrôle et Surveillance"/>
    <s v="Vérification de l'état externe des batteries"/>
    <s v="Niveau 3"/>
    <x v="0"/>
  </r>
  <r>
    <x v="28"/>
    <s v="Toute caractéristique technique confondue"/>
    <s v="Contrôle et Surveillance"/>
    <s v="Vérification du bon écoulement des eaux"/>
    <s v="Niveau 3"/>
    <x v="0"/>
  </r>
  <r>
    <x v="28"/>
    <s v="Toute caractéristique technique confondue"/>
    <s v="Contrôle et Surveillance"/>
    <s v="Vérification du bon fonctionnement de la pompe de relevage (si présent)"/>
    <s v="Niveau 3"/>
    <x v="0"/>
  </r>
  <r>
    <x v="28"/>
    <s v="Toute caractéristique technique confondue"/>
    <s v="Contrôle et Surveillance"/>
    <s v="Vérification de l'état du cablage électrique"/>
    <s v="Niveau 3"/>
    <x v="0"/>
  </r>
  <r>
    <x v="28"/>
    <s v="Toute caractéristique technique confondue"/>
    <s v="Mesure"/>
    <s v="Analyse de l'acidité de l'huile"/>
    <s v="Niveau 3"/>
    <x v="2"/>
  </r>
  <r>
    <x v="28"/>
    <s v="Toute caractéristique technique confondue"/>
    <s v="Mesure"/>
    <s v="Mesure de l'intensité absorbée"/>
    <s v="Niveau 3"/>
    <x v="3"/>
  </r>
  <r>
    <x v="28"/>
    <s v="Toute caractéristique technique confondue"/>
    <s v="Mesure"/>
    <s v="Mesure d'isolement électrique"/>
    <s v="Niveau 3"/>
    <x v="3"/>
  </r>
  <r>
    <x v="28"/>
    <s v="Toute caractéristique technique confondue"/>
    <s v="Mesure"/>
    <s v="Mesure de la pression HP"/>
    <s v="Niveau 3"/>
    <x v="3"/>
  </r>
  <r>
    <x v="28"/>
    <s v="Toute caractéristique technique confondue"/>
    <s v="Mesure"/>
    <s v="Mesure de la pression BP"/>
    <s v="Niveau 3"/>
    <x v="3"/>
  </r>
  <r>
    <x v="28"/>
    <s v="Toute caractéristique technique confondue"/>
    <s v="Mesure"/>
    <s v="Mesure de la température ambiante"/>
    <s v="Niveau 3"/>
    <x v="3"/>
  </r>
  <r>
    <x v="28"/>
    <s v="Toute caractéristique technique confondue"/>
    <s v="Mesure"/>
    <s v="Mesure de la surchauffe"/>
    <s v="Niveau 3"/>
    <x v="3"/>
  </r>
  <r>
    <x v="28"/>
    <s v="Toute caractéristique technique confondue"/>
    <s v="Entretien"/>
    <s v="Remplacement des cartouches déshydratantes"/>
    <s v="Niveau 3"/>
    <x v="2"/>
  </r>
  <r>
    <x v="28"/>
    <s v="Toute caractéristique technique confondue"/>
    <s v="Entretien"/>
    <s v="Remplacement de l'huile"/>
    <s v="Niveau 3"/>
    <x v="2"/>
  </r>
  <r>
    <x v="28"/>
    <s v="Toute caractéristique technique confondue"/>
    <s v="Entretien"/>
    <s v="Nettoyage des ailettes de batteries"/>
    <s v="Niveau 3"/>
    <x v="2"/>
  </r>
  <r>
    <x v="28"/>
    <s v="Toute caractéristique technique confondue"/>
    <s v="Entretien"/>
    <s v="Nettoyage des ventilateurs"/>
    <s v="Niveau 3"/>
    <x v="2"/>
  </r>
  <r>
    <x v="28"/>
    <s v="Toute caractéristique technique confondue"/>
    <s v="Entretien"/>
    <s v="Nettoyage complet de l'évaporateur"/>
    <s v="Niveau 3"/>
    <x v="2"/>
  </r>
  <r>
    <x v="28"/>
    <s v="Toute caractéristique technique confondue"/>
    <s v="Entretien"/>
    <s v="Nettoyage complet de l'évaporateur"/>
    <s v="Niveau 3"/>
    <x v="2"/>
  </r>
  <r>
    <x v="28"/>
    <s v="Toute caractéristique technique confondue"/>
    <s v="Entretien"/>
    <s v="Nettoyage et désinfection du bac et du réseau condensat"/>
    <s v="Niveau 3"/>
    <x v="2"/>
  </r>
  <r>
    <x v="28"/>
    <s v="Toute caractéristique technique confondue"/>
    <s v="Entretien"/>
    <s v="Reprise de peinture si nécessaire"/>
    <s v="Niveau 2"/>
    <x v="1"/>
  </r>
  <r>
    <x v="28"/>
    <s v="Toute caractéristique technique confondue"/>
    <s v="Entretien"/>
    <s v="Resserrage de la boulonnerie si nécessaire"/>
    <s v="Niveau 2"/>
    <x v="1"/>
  </r>
  <r>
    <x v="29"/>
    <s v="Toute caractéristique technique confondue"/>
    <s v="Contrôle et Surveillance"/>
    <s v="Vérification du bon fonctionnement général"/>
    <s v="Niveau 3"/>
    <x v="3"/>
  </r>
  <r>
    <x v="29"/>
    <s v="Toute caractéristique technique confondue"/>
    <s v="Contrôle et Surveillance"/>
    <s v="Vérification du bon fonctionnement des organes de commande"/>
    <s v="Niveau 3"/>
    <x v="3"/>
  </r>
  <r>
    <x v="29"/>
    <s v="Toute caractéristique technique confondue"/>
    <s v="Contrôle et Surveillance"/>
    <s v="Vérification du bon fonctionnement des organes de régulation"/>
    <s v="Niveau 3"/>
    <x v="3"/>
  </r>
  <r>
    <x v="29"/>
    <s v="Toute caractéristique technique confondue"/>
    <s v="Contrôle et Surveillance"/>
    <s v="Vérification du bon fonctionnement des organes de sécurité"/>
    <s v="Niveau 3"/>
    <x v="3"/>
  </r>
  <r>
    <x v="29"/>
    <s v="Toute caractéristique technique confondue"/>
    <s v="Contrôle et Surveillance"/>
    <s v="Vérification du bon fonctionnement des organes de signalisation"/>
    <s v="Niveau 3"/>
    <x v="3"/>
  </r>
  <r>
    <x v="29"/>
    <s v="Toute caractéristique technique confondue"/>
    <s v="Contrôle et Surveillance"/>
    <s v="Vérification du bon fonctionnement des organes de report d'alarme"/>
    <s v="Niveau 3"/>
    <x v="3"/>
  </r>
  <r>
    <x v="29"/>
    <s v="Toute caractéristique technique confondue"/>
    <s v="Contrôle et Surveillance"/>
    <s v="Vérification du bon fonctionnement de la télécommande"/>
    <s v="Niveau 3"/>
    <x v="3"/>
  </r>
  <r>
    <x v="29"/>
    <s v="Toute caractéristique technique confondue"/>
    <s v="Contrôle et Surveillance"/>
    <s v="Vérification de l'état de la batterie évaporateur"/>
    <s v="Niveau 3"/>
    <x v="3"/>
  </r>
  <r>
    <x v="29"/>
    <s v="Toute caractéristique technique confondue"/>
    <s v="Contrôle et Surveillance"/>
    <s v="Vérification du bon fonctionnement de la batterie électrique"/>
    <s v="Niveau 3"/>
    <x v="3"/>
  </r>
  <r>
    <x v="29"/>
    <s v="Toute caractéristique technique confondue"/>
    <s v="Contrôle et Surveillance"/>
    <s v="Essai de sécurité de la batterie électrique"/>
    <s v="Niveau 3"/>
    <x v="3"/>
  </r>
  <r>
    <x v="29"/>
    <s v="Toute caractéristique technique confondue"/>
    <s v="Contrôle et Surveillance"/>
    <s v="Vérification du bon écoulement des eaux"/>
    <s v="Niveau 2"/>
    <x v="3"/>
  </r>
  <r>
    <x v="29"/>
    <s v="Toute caractéristique technique confondue"/>
    <s v="Contrôle et Surveillance"/>
    <s v="Vérification du bon fonctionnement de la pompe de relevage (si présent)"/>
    <s v="Niveau 2"/>
    <x v="3"/>
  </r>
  <r>
    <x v="29"/>
    <s v="Toute caractéristique technique confondue"/>
    <s v="Contrôle et Surveillance"/>
    <s v="Vérification de l'état du cablage électrique"/>
    <s v="Niveau 2"/>
    <x v="3"/>
  </r>
  <r>
    <x v="29"/>
    <s v="Toute caractéristique technique confondue"/>
    <s v="Contrôle et Surveillance"/>
    <s v="Vérification et Resserrage si nécessaire des raccords électriques"/>
    <s v="Niveau 2"/>
    <x v="1"/>
  </r>
  <r>
    <x v="29"/>
    <s v="Toute caractéristique technique confondue"/>
    <s v="Contrôle et Surveillance"/>
    <s v="Vérification de l'état des soufflets"/>
    <s v="Niveau 2"/>
    <x v="3"/>
  </r>
  <r>
    <x v="29"/>
    <s v="Toute caractéristique technique confondue"/>
    <s v="Contrôle et Surveillance"/>
    <s v="Vérification de l'état des plots antivibratiles"/>
    <s v="Niveau 2"/>
    <x v="3"/>
  </r>
  <r>
    <x v="29"/>
    <s v="Toute caractéristique technique confondue"/>
    <s v="Mesure"/>
    <s v="Mesure de l'intensité absorbée"/>
    <s v="Niveau 3"/>
    <x v="3"/>
  </r>
  <r>
    <x v="29"/>
    <s v="Toute caractéristique technique confondue"/>
    <s v="Mesure"/>
    <s v="Mesure d'isolement électrique"/>
    <s v="Niveau 3"/>
    <x v="3"/>
  </r>
  <r>
    <x v="29"/>
    <s v="Toute caractéristique technique confondue"/>
    <s v="Mesure"/>
    <s v="Mesure de la tension du moteur de ventilation en fonctionnement"/>
    <s v="Niveau 3"/>
    <x v="3"/>
  </r>
  <r>
    <x v="29"/>
    <s v="Toute caractéristique technique confondue"/>
    <s v="Entretien"/>
    <s v="Dépoussiérage du moteur de ventilation"/>
    <s v="Niveau 3"/>
    <x v="3"/>
  </r>
  <r>
    <x v="29"/>
    <s v="Toute caractéristique technique confondue"/>
    <s v="Entretien"/>
    <s v="Dépoussiérage des ailettes du moteur"/>
    <s v="Niveau 3"/>
    <x v="3"/>
  </r>
  <r>
    <x v="29"/>
    <s v="Toute caractéristique technique confondue"/>
    <s v="Entretien"/>
    <s v="Nettoyage complet de l'évaporateur"/>
    <s v="Niveau 3"/>
    <x v="2"/>
  </r>
  <r>
    <x v="29"/>
    <s v="Toute caractéristique technique confondue"/>
    <s v="Entretien"/>
    <s v="Nettoyage et désinfection du bac et du réseau condensat"/>
    <s v="Niveau 2"/>
    <x v="2"/>
  </r>
  <r>
    <x v="29"/>
    <s v="Toute caractéristique technique confondue"/>
    <s v="Entretien"/>
    <s v="Reprise de peinture si nécessaire"/>
    <s v="Niveau 2"/>
    <x v="1"/>
  </r>
  <r>
    <x v="29"/>
    <s v="Toute caractéristique technique confondue"/>
    <s v="Entretien"/>
    <s v="Vérification et Resserrage si nécessaire de la boulonnerie"/>
    <s v="Niveau 2"/>
    <x v="1"/>
  </r>
  <r>
    <x v="30"/>
    <s v="Toute caractéristique technique confondue"/>
    <s v="Contrôle et Surveillance"/>
    <s v="Vérification du bon fonctionnement général"/>
    <s v="Niveau 3"/>
    <x v="3"/>
  </r>
  <r>
    <x v="30"/>
    <s v="Toute caractéristique technique confondue"/>
    <s v="Contrôle et Surveillance"/>
    <s v="Vérification du bon fonctionnement des organes de commande"/>
    <s v="Niveau 3"/>
    <x v="3"/>
  </r>
  <r>
    <x v="30"/>
    <s v="Toute caractéristique technique confondue"/>
    <s v="Contrôle et Surveillance"/>
    <s v="Vérification du bon fonctionnement des organes de régulation"/>
    <s v="Niveau 3"/>
    <x v="3"/>
  </r>
  <r>
    <x v="30"/>
    <s v="Toute caractéristique technique confondue"/>
    <s v="Contrôle et Surveillance"/>
    <s v="Vérification du bon fonctionnement des organes de sécurité"/>
    <s v="Niveau 3"/>
    <x v="3"/>
  </r>
  <r>
    <x v="30"/>
    <s v="Toute caractéristique technique confondue"/>
    <s v="Contrôle et Surveillance"/>
    <s v="Vérification du bon fonctionnement des organes de signalisation"/>
    <s v="Niveau 3"/>
    <x v="3"/>
  </r>
  <r>
    <x v="30"/>
    <s v="Toute caractéristique technique confondue"/>
    <s v="Contrôle et Surveillance"/>
    <s v="Vérification du bon fonctionnement des organes de report d'alarme"/>
    <s v="Niveau 3"/>
    <x v="3"/>
  </r>
  <r>
    <x v="30"/>
    <s v="Toute caractéristique technique confondue"/>
    <s v="Contrôle et Surveillance"/>
    <s v="Vérification du bon fonctionnement du thermostat"/>
    <s v="Niveau 3"/>
    <x v="3"/>
  </r>
  <r>
    <x v="30"/>
    <s v="Toute caractéristique technique confondue"/>
    <s v="Contrôle et Surveillance"/>
    <s v="Vérification du bon fonctionnement du pressostat BP"/>
    <s v="Niveau 3"/>
    <x v="3"/>
  </r>
  <r>
    <x v="30"/>
    <s v="Toute caractéristique technique confondue"/>
    <s v="Contrôle et Surveillance"/>
    <s v="Vérification du bon fonctionnement du pressostat HP"/>
    <s v="Niveau 3"/>
    <x v="3"/>
  </r>
  <r>
    <x v="30"/>
    <s v="Toute caractéristique technique confondue"/>
    <s v="Contrôle et Surveillance"/>
    <s v="Vérification du bon fonctionnement du pressostat différentiel"/>
    <s v="Niveau 3"/>
    <x v="3"/>
  </r>
  <r>
    <x v="30"/>
    <s v="Toute caractéristique technique confondue"/>
    <s v="Contrôle et Surveillance"/>
    <s v="Vérification du bon fonctionnement du système de dégivrage"/>
    <s v="Niveau 3"/>
    <x v="3"/>
  </r>
  <r>
    <x v="30"/>
    <s v="Toute caractéristique technique confondue"/>
    <s v="Contrôle et Surveillance"/>
    <s v="Vérification de l'état du calorifuge"/>
    <s v="Niveau 2"/>
    <x v="3"/>
  </r>
  <r>
    <x v="30"/>
    <s v="Toute caractéristique technique confondue"/>
    <s v="Contrôle et Surveillance"/>
    <s v="Vérification de la charge frigorifique et de l'étanchéité du circuit"/>
    <s v="Niveau 3"/>
    <x v="8"/>
  </r>
  <r>
    <x v="30"/>
    <s v="Toute caractéristique technique confondue"/>
    <s v="Contrôle et Surveillance"/>
    <s v="Vérification du bon fonctionnement et de l'état de(s) ventilateur(s)"/>
    <s v="Niveau 3"/>
    <x v="3"/>
  </r>
  <r>
    <x v="30"/>
    <s v="Toute caractéristique technique confondue"/>
    <s v="Contrôle et Surveillance"/>
    <s v="Vérification de l'état externe des batteries"/>
    <s v="Niveau 2"/>
    <x v="3"/>
  </r>
  <r>
    <x v="30"/>
    <s v="Toute caractéristique technique confondue"/>
    <s v="Contrôle et Surveillance"/>
    <s v="Vérification du bon écoulement des eaux"/>
    <s v="Niveau 2"/>
    <x v="3"/>
  </r>
  <r>
    <x v="30"/>
    <s v="Toute caractéristique technique confondue"/>
    <s v="Contrôle et Surveillance"/>
    <s v="Vérification du bon fonctionnement de la pompe de relevage (si présent)"/>
    <s v="Niveau 2"/>
    <x v="3"/>
  </r>
  <r>
    <x v="30"/>
    <s v="Toute caractéristique technique confondue"/>
    <s v="Contrôle et Surveillance"/>
    <s v="Vérification de l'état des silentblocs"/>
    <s v="Niveau 2"/>
    <x v="3"/>
  </r>
  <r>
    <x v="30"/>
    <s v="Toute caractéristique technique confondue"/>
    <s v="Contrôle et Surveillance"/>
    <s v="Vérification de l'état du cablage électrique"/>
    <s v="Niveau 2"/>
    <x v="3"/>
  </r>
  <r>
    <x v="30"/>
    <s v="Toute caractéristique technique confondue"/>
    <s v="Mesure"/>
    <s v="Analyse de l'acidité de l'huile"/>
    <s v="Niveau 3"/>
    <x v="2"/>
  </r>
  <r>
    <x v="30"/>
    <s v="Toute caractéristique technique confondue"/>
    <s v="Mesure"/>
    <s v="Mesure de l'intensité absorbée"/>
    <s v="Niveau 3"/>
    <x v="3"/>
  </r>
  <r>
    <x v="30"/>
    <s v="Toute caractéristique technique confondue"/>
    <s v="Mesure"/>
    <s v="Mesure d'isolement électrique"/>
    <s v="Niveau 2"/>
    <x v="3"/>
  </r>
  <r>
    <x v="30"/>
    <s v="Toute caractéristique technique confondue"/>
    <s v="Mesure"/>
    <s v="Vérification de la tension du compresseur en fonctionnement"/>
    <s v="Niveau 3"/>
    <x v="3"/>
  </r>
  <r>
    <x v="30"/>
    <s v="Toute caractéristique technique confondue"/>
    <s v="Mesure"/>
    <s v="Mesure d'isolement électrique"/>
    <s v="Niveau 3"/>
    <x v="3"/>
  </r>
  <r>
    <x v="30"/>
    <s v="Toute caractéristique technique confondue"/>
    <s v="Mesure"/>
    <s v="Mesure de la pression HP"/>
    <s v="Niveau 3"/>
    <x v="2"/>
  </r>
  <r>
    <x v="30"/>
    <s v="Toute caractéristique technique confondue"/>
    <s v="Mesure"/>
    <s v="Mesure de la pression BP"/>
    <s v="Niveau 3"/>
    <x v="2"/>
  </r>
  <r>
    <x v="30"/>
    <s v="Toute caractéristique technique confondue"/>
    <s v="Mesure"/>
    <s v="Mesure de la température ambiante"/>
    <s v="Niveau 2"/>
    <x v="2"/>
  </r>
  <r>
    <x v="30"/>
    <s v="Toute caractéristique technique confondue"/>
    <s v="Mesure"/>
    <s v="Mesure de la surchauffe"/>
    <s v="Niveau 3"/>
    <x v="2"/>
  </r>
  <r>
    <x v="30"/>
    <s v="Toute caractéristique technique confondue"/>
    <s v="Entretien"/>
    <s v="Remplacement des cartouches déshydratantes"/>
    <s v="Niveau 3"/>
    <x v="2"/>
  </r>
  <r>
    <x v="30"/>
    <s v="Toute caractéristique technique confondue"/>
    <s v="Entretien"/>
    <s v="Remplacement de l'huile"/>
    <s v="Niveau 3"/>
    <x v="2"/>
  </r>
  <r>
    <x v="30"/>
    <s v="Toute caractéristique technique confondue"/>
    <s v="Entretien"/>
    <s v="Nettoyage complet du condenseur"/>
    <s v="Niveau 3"/>
    <x v="2"/>
  </r>
  <r>
    <x v="30"/>
    <s v="Toute caractéristique technique confondue"/>
    <s v="Entretien"/>
    <s v="Nettoyage des ailettes de batteries"/>
    <s v="Niveau 3"/>
    <x v="2"/>
  </r>
  <r>
    <x v="30"/>
    <s v="Toute caractéristique technique confondue"/>
    <s v="Entretien"/>
    <s v="Nettoyage des ventilateurs"/>
    <s v="Niveau 3"/>
    <x v="2"/>
  </r>
  <r>
    <x v="30"/>
    <s v="Toute caractéristique technique confondue"/>
    <s v="Entretien"/>
    <s v="Nettoyage et désinfection du bac et du réseau condensat"/>
    <s v="Niveau 2"/>
    <x v="2"/>
  </r>
  <r>
    <x v="30"/>
    <s v="Toute caractéristique technique confondue"/>
    <s v="Entretien"/>
    <s v="Reprise de peinture si nécessaire"/>
    <s v="Niveau 2"/>
    <x v="1"/>
  </r>
  <r>
    <x v="30"/>
    <s v="Toute caractéristique technique confondue"/>
    <s v="Entretien"/>
    <s v="Vérification et Resserrage si nécessaire de la boulonnerie"/>
    <s v="Niveau 2"/>
    <x v="1"/>
  </r>
  <r>
    <x v="31"/>
    <s v="Puissance de chaufferie comprise entre 400 kW et 20 MW"/>
    <s v="Controle réglementaire"/>
    <s v="Mesure et Calcul du rendement caractéristiques des chaudières, avec comparaison aux valeurs fixées à l'article R 224-24 du code de l'environnement"/>
    <s v="Niveau 3"/>
    <x v="4"/>
  </r>
  <r>
    <x v="31"/>
    <s v="Puissance de chaufferie comprise entre 400 kW et 20 MW"/>
    <s v="Controle réglementaire"/>
    <s v="Vérification de l'existence et du bon fonctionnement des appareils de mesure et de contrôle prévus aux articles R 224-26 et R 224-27 du code de l'environnement"/>
    <s v="Niveau 3"/>
    <x v="4"/>
  </r>
  <r>
    <x v="31"/>
    <s v="Puissance de chaufferie comprise entre 400 kW et 20 MW"/>
    <s v="Controle réglementaire"/>
    <s v="Vérification du bon état des installations destinées à distribuer l'énergie thermique situées dans le local où se trouve la chaudière"/>
    <s v="Niveau 3"/>
    <x v="4"/>
  </r>
  <r>
    <x v="31"/>
    <s v="Puissance de chaufferie comprise entre 400 kW et 20 MW"/>
    <s v="Controle réglementaire"/>
    <s v="Vérification de la tenue du livret de chaufferie"/>
    <s v="Niveau 3"/>
    <x v="4"/>
  </r>
  <r>
    <x v="32"/>
    <s v="Puissance de chaufferie comprise entre 400 kW et 20 MW"/>
    <s v="Controle réglementaire"/>
    <s v="Mesure de la teneur en oxydes d'azote (NOx) dans les gaz rejetés à l'atmosphère, mesure réalisée à l'aide d'un analyseur portable équipé de cellules électrochimiques"/>
    <s v="Niveau 3"/>
    <x v="4"/>
  </r>
  <r>
    <x v="32"/>
    <s v="Puissance de chaufferie comprise entre 400 kW et 20 MW"/>
    <s v="Controle réglementaire"/>
    <s v="Mesure de la teneur en poussières dans le cas des chaudières alimentées par un combustible solide"/>
    <s v="Niveau 3"/>
    <x v="4"/>
  </r>
  <r>
    <x v="33"/>
    <s v="Puissance de chaufferie comprise entre 1 MW et 5 MW exclu"/>
    <s v="Controle réglementaire"/>
    <s v="Détermination des points de mesures"/>
    <s v="Niveau 3"/>
    <x v="9"/>
  </r>
  <r>
    <x v="33"/>
    <s v="Puissance de chaufferie comprise entre 1 MW et 5 MW"/>
    <s v="Controle réglementaire"/>
    <s v="Mesures connexes (température effluent, pression atmosphérique et statique, vitesse effluent en chaque point de mesures)"/>
    <s v="Niveau 3"/>
    <x v="9"/>
  </r>
  <r>
    <x v="33"/>
    <s v="Puissance de chaufferie comprise entre 1 MW et 5 MW"/>
    <s v="Controle réglementaire"/>
    <s v="Détermination du diamètre de buse pour prélèvement isocinétique"/>
    <s v="Niveau 3"/>
    <x v="9"/>
  </r>
  <r>
    <x v="33"/>
    <s v="Puissance de chaufferie comprise entre 1 MW et 5 MW"/>
    <s v="Controle réglementaire"/>
    <s v="Réalisation des blancs et étalonnage des analyseurs"/>
    <s v="Niveau 3"/>
    <x v="9"/>
  </r>
  <r>
    <x v="33"/>
    <s v="Puissance de chaufferie comprise entre 1 MW et 5 MW"/>
    <s v="Controle réglementaire"/>
    <s v="Tests d'étanchéité des lignes de prélèvements"/>
    <s v="Niveau 3"/>
    <x v="9"/>
  </r>
  <r>
    <x v="33"/>
    <s v="Puissance de chaufferie comprise entre 1 MW et 5 MW"/>
    <s v="Controle réglementaire"/>
    <s v="Vérifications des consignes des systèmes de prélèvement"/>
    <s v="Niveau 3"/>
    <x v="9"/>
  </r>
  <r>
    <x v="33"/>
    <s v="Puissance de chaufferie comprise entre 1 MW et 5 MW"/>
    <s v="Controle réglementaire"/>
    <s v="relevé du compteur de la ligne principale"/>
    <s v="Niveau 3"/>
    <x v="9"/>
  </r>
  <r>
    <x v="33"/>
    <s v="Puissance de chaufferie comprise entre 1 MW et 5 MW"/>
    <s v="Controle réglementaire"/>
    <s v="Déclenchement de l'enregistreur et vérification du respect des critères de prélèvement pendant les mesures"/>
    <s v="Niveau 3"/>
    <x v="9"/>
  </r>
  <r>
    <x v="33"/>
    <s v="Puissance de chaufferie comprise entre 1 MW et 5 MW"/>
    <s v="Controle réglementaire"/>
    <s v="Analyses selon les normes analytiques en vigueur"/>
    <s v="Niveau 3"/>
    <x v="9"/>
  </r>
  <r>
    <x v="33"/>
    <s v="Puissance de chaufferie comprise entre 5 MW et 20 MW"/>
    <s v="Controle réglementaire"/>
    <s v="Détermination des points de mesures"/>
    <s v="Niveau 3"/>
    <x v="4"/>
  </r>
  <r>
    <x v="33"/>
    <s v="Puissance de chaufferie comprise entre 5 MW et 20 MW"/>
    <s v="Controle réglementaire"/>
    <s v="Mesures connexes (température effluent, pression atmosphérique et statique, vitesse effluent en chaque point de mesures)"/>
    <s v="Niveau 3"/>
    <x v="4"/>
  </r>
  <r>
    <x v="33"/>
    <s v="Puissance de chaufferie comprise entre 5 MW et 20 MW"/>
    <s v="Controle réglementaire"/>
    <s v="Détermination du diamètre de buse pour prélèvement isocinétique"/>
    <s v="Niveau 3"/>
    <x v="4"/>
  </r>
  <r>
    <x v="33"/>
    <s v="Puissance de chaufferie comprise entre 5 MW et 20 MW"/>
    <s v="Controle réglementaire"/>
    <s v="Réalisation des blancs et étalonnage des analyseurs"/>
    <s v="Niveau 3"/>
    <x v="4"/>
  </r>
  <r>
    <x v="33"/>
    <s v="Puissance de chaufferie comprise entre 5 MW et 20 MW"/>
    <s v="Controle réglementaire"/>
    <s v="Tests d'étanchéité des lignes de prélèvements"/>
    <s v="Niveau 3"/>
    <x v="4"/>
  </r>
  <r>
    <x v="33"/>
    <s v="Puissance de chaufferie comprise entre 5 MW et 20 MW"/>
    <s v="Controle réglementaire"/>
    <s v="Vérifications des consignes des systèmes de prélèvement"/>
    <s v="Niveau 3"/>
    <x v="4"/>
  </r>
  <r>
    <x v="33"/>
    <s v="Puissance de chaufferie comprise entre 5 MW et 20 MW"/>
    <s v="Controle réglementaire"/>
    <s v="relevé du compteur de la ligne principale"/>
    <s v="Niveau 3"/>
    <x v="4"/>
  </r>
  <r>
    <x v="33"/>
    <s v="Puissance de chaufferie comprise entre 5 MW et 20 MW"/>
    <s v="Controle réglementaire"/>
    <s v="Déclenchement de l'enregistreur et vérification du respect des critères de prélèvement pendant les mesures"/>
    <s v="Niveau 3"/>
    <x v="4"/>
  </r>
  <r>
    <x v="33"/>
    <s v="Puissance de chaufferie comprise entre 5 MW et 20 MW"/>
    <s v="Controle réglementaire"/>
    <s v="Analyses selon les normes analytiques en vigueur"/>
    <s v="Niveau 3"/>
    <x v="4"/>
  </r>
  <r>
    <x v="34"/>
    <s v="Toute caractéristique technique confondue"/>
    <s v="Controle réglementaire"/>
    <s v="Vérification de l'état apparent d'entretien et de maintenance des installations et appareils"/>
    <s v="Niveau 3"/>
    <x v="2"/>
  </r>
  <r>
    <x v="34"/>
    <s v="Toute caractéristique technique confondue"/>
    <s v="Controle réglementaire"/>
    <s v="Vérification des conditions de ventilation des locaux contenant des appareils à combustion"/>
    <s v="Niveau 3"/>
    <x v="2"/>
  </r>
  <r>
    <x v="34"/>
    <s v="Toute caractéristique technique confondue"/>
    <s v="Controle réglementaire"/>
    <s v="Vérification des conditions d'évacuation des produits de la combustion"/>
    <s v="Niveau 3"/>
    <x v="2"/>
  </r>
  <r>
    <x v="34"/>
    <s v="Toute caractéristique technique confondue"/>
    <s v="Controle réglementaire"/>
    <s v="Vérification du fonctionnement des clapets coupe-feu installés sur les circuits aérauliques"/>
    <s v="Niveau 3"/>
    <x v="2"/>
  </r>
  <r>
    <x v="34"/>
    <s v="Toute caractéristique technique confondue"/>
    <s v="Controle réglementaire"/>
    <s v="Vérification de la signalisation des dispositifs de sécurité"/>
    <s v="Niveau 3"/>
    <x v="2"/>
  </r>
  <r>
    <x v="34"/>
    <s v="Toute caractéristique technique confondue"/>
    <s v="Controle réglementaire"/>
    <s v="Vérification de la manœuvre des organes de coupure d'alimentation en combustible"/>
    <s v="Niveau 3"/>
    <x v="2"/>
  </r>
  <r>
    <x v="34"/>
    <s v="Toute caractéristique technique confondue"/>
    <s v="Controle réglementaire"/>
    <s v="Vérification du fonctionnement des dispositifs asservissant l'alimentation en combustible à un système de sécurité"/>
    <s v="Niveau 3"/>
    <x v="2"/>
  </r>
  <r>
    <x v="34"/>
    <s v="Toute caractéristique technique confondue"/>
    <s v="Controle réglementaire"/>
    <s v="Vérification du réglage des détendeurs de gaz"/>
    <s v="Niveau 3"/>
    <x v="2"/>
  </r>
  <r>
    <x v="34"/>
    <s v="Toute caractéristique technique confondue"/>
    <s v="Controle réglementaire"/>
    <s v="Vérification de l'étanchéité des canalisations d'alimentation en combustibles liquides ou gazeux"/>
    <s v="Niveau 3"/>
    <x v="2"/>
  </r>
  <r>
    <x v="35"/>
    <s v="Puissance frigorifique &gt; 70 kW"/>
    <s v="Controle réglementaire"/>
    <s v="Vérification de la documentation"/>
    <s v="Niveau 3"/>
    <x v="10"/>
  </r>
  <r>
    <x v="35"/>
    <s v="Puissance frigorifique &gt; 70 kW"/>
    <s v="Controle réglementaire"/>
    <s v="Evaluation du rendement"/>
    <s v="Niveau 3"/>
    <x v="10"/>
  </r>
  <r>
    <x v="35"/>
    <s v="Puissance frigorifique &gt; 70 kW"/>
    <s v="Controle réglementaire"/>
    <s v="Vérifications de l'équipement thermodynamique"/>
    <s v="Niveau 3"/>
    <x v="10"/>
  </r>
  <r>
    <x v="35"/>
    <s v="Puissance frigorifique &gt; 70 kW"/>
    <s v="Controle réglementaire"/>
    <s v="Vérifications du réseau de distribution de fluides, y compris leur isolation"/>
    <s v="Niveau 3"/>
    <x v="10"/>
  </r>
  <r>
    <x v="35"/>
    <s v="Puissance frigorifique &gt; 70 kW"/>
    <s v="Controle réglementaire"/>
    <s v="Vérifications de l'équipement extérieur de rejet de chaleur ou de froid"/>
    <s v="Niveau 3"/>
    <x v="10"/>
  </r>
  <r>
    <x v="35"/>
    <s v="Puissance frigorifique &gt; 70 kW"/>
    <s v="Controle réglementaire"/>
    <s v="Vérifications des unités intérieures"/>
    <s v="Niveau 3"/>
    <x v="10"/>
  </r>
  <r>
    <x v="35"/>
    <s v="Puissance frigorifique &gt; 70 kW"/>
    <s v="Controle réglementaire"/>
    <s v="Vérification des systèmes de ventilation combinés"/>
    <s v="Niveau 3"/>
    <x v="10"/>
  </r>
  <r>
    <x v="36"/>
    <s v="Toute caractéristique technique confondue"/>
    <s v="Contrôle et Surveillance"/>
    <s v="Vérification de l'état et de l'étanchéité du réseau hydraulique"/>
    <s v="Niveau 2"/>
    <x v="0"/>
  </r>
  <r>
    <x v="36"/>
    <s v="Toute caractéristique technique confondue"/>
    <s v="Contrôle et Surveillance"/>
    <s v="Vérification de l'état et de l'étanchéité du cumulus"/>
    <s v="Niveau 2"/>
    <x v="0"/>
  </r>
  <r>
    <x v="36"/>
    <s v="Toute caractéristique technique confondue"/>
    <s v="Contrôle et Surveillance"/>
    <s v="Vérification de l'état du cablage électrique"/>
    <s v="Niveau 2"/>
    <x v="0"/>
  </r>
  <r>
    <x v="36"/>
    <s v="Toute caractéristique technique confondue"/>
    <s v="Contrôle et Surveillance"/>
    <s v="Vérification des raccords électriques"/>
    <s v="Niveau 2"/>
    <x v="0"/>
  </r>
  <r>
    <x v="36"/>
    <s v="Toute caractéristique technique confondue"/>
    <s v="Contrôle et Surveillance"/>
    <s v="Vérification de l'état du purgeur d'air"/>
    <s v="Niveau 2"/>
    <x v="0"/>
  </r>
  <r>
    <x v="36"/>
    <s v="Toute caractéristique technique confondue"/>
    <s v="Contrôle et Surveillance"/>
    <s v="Vérification de l'état de la soupape ou du groupe de sécurité"/>
    <s v="Niveau 2"/>
    <x v="0"/>
  </r>
  <r>
    <x v="36"/>
    <s v="Toute caractéristique technique confondue"/>
    <s v="Contrôle et Surveillance"/>
    <s v="Vérification du bon fonctionnement des organes de mesure"/>
    <s v="Niveau 2"/>
    <x v="0"/>
  </r>
  <r>
    <x v="36"/>
    <s v="Toute caractéristique technique confondue"/>
    <s v="Contrôle et Surveillance"/>
    <s v="Vérification du bon fonctionnement des organes de régulation"/>
    <s v="Niveau 2"/>
    <x v="0"/>
  </r>
  <r>
    <x v="36"/>
    <s v="Toute caractéristique technique confondue"/>
    <s v="Contrôle et Surveillance"/>
    <s v="Vérification du bon fonctionnement des organes de commande"/>
    <s v="Niveau 2"/>
    <x v="0"/>
  </r>
  <r>
    <x v="36"/>
    <s v="Toute caractéristique technique confondue"/>
    <s v="Contrôle et Surveillance"/>
    <s v="Vérification du bon fonctionnement des organes de sécurité"/>
    <s v="Niveau 2"/>
    <x v="0"/>
  </r>
  <r>
    <x v="36"/>
    <s v="Toute caractéristique technique confondue"/>
    <s v="Contrôle et Surveillance"/>
    <s v="Vérification du bon fonctionnement des organes de signalisation"/>
    <s v="Niveau 2"/>
    <x v="2"/>
  </r>
  <r>
    <x v="36"/>
    <s v="Toute caractéristique technique confondue"/>
    <s v="Mesure"/>
    <s v="Mesure de l'intensité absorbée"/>
    <s v="Niveau 3"/>
    <x v="2"/>
  </r>
  <r>
    <x v="36"/>
    <s v="Toute caractéristique technique confondue"/>
    <s v="Mesure"/>
    <s v="Mesure d'isolement électrique"/>
    <s v="Niveau 3"/>
    <x v="2"/>
  </r>
  <r>
    <x v="36"/>
    <s v="Toute caractéristique technique confondue"/>
    <s v="Mesure"/>
    <s v="Mesure des températures et des pressions d'eau"/>
    <s v="Niveau 2"/>
    <x v="2"/>
  </r>
  <r>
    <x v="36"/>
    <s v="Toute caractéristique technique confondue"/>
    <s v="Mesure"/>
    <s v="Mesure des températures ECS en sortie de production"/>
    <s v="Niveau 2"/>
    <x v="2"/>
  </r>
  <r>
    <x v="36"/>
    <s v="Toute caractéristique technique confondue"/>
    <s v="Mesure"/>
    <s v="Mesure des températures ECS au point d’usage à risques le plus représentatif de chaque réseau ECS ou à défaut le point d’usage le plus éloigné de chaque production ECS"/>
    <s v="Niveau 2"/>
    <x v="2"/>
  </r>
  <r>
    <x v="36"/>
    <s v="Toute caractéristique technique confondue"/>
    <s v="Entretien"/>
    <s v="Manœuvre des robinets d'isolement"/>
    <s v="Niveau 2"/>
    <x v="2"/>
  </r>
  <r>
    <x v="36"/>
    <s v="Toute caractéristique technique confondue"/>
    <s v="Entretien"/>
    <s v="Resserrage des connexions électriques si nécessaire"/>
    <s v="Niveau 2"/>
    <x v="1"/>
  </r>
  <r>
    <x v="36"/>
    <s v="Toute caractéristique technique confondue"/>
    <s v="Entretien"/>
    <s v="Resserrage de la boulonnerie si nécessaire"/>
    <s v="Niveau 2"/>
    <x v="1"/>
  </r>
  <r>
    <x v="37"/>
    <s v="Toute caractéristique technique confondue"/>
    <s v="Contrôle et Surveillance"/>
    <s v="Vérification du bon fonctionnement général"/>
    <s v="Niveau 3"/>
    <x v="0"/>
  </r>
  <r>
    <x v="37"/>
    <s v="Toute caractéristique technique confondue"/>
    <s v="Contrôle et Surveillance"/>
    <s v="Vérification du bon fonctionnement des organes de commande"/>
    <s v="Niveau 3"/>
    <x v="0"/>
  </r>
  <r>
    <x v="37"/>
    <s v="Toute caractéristique technique confondue"/>
    <s v="Contrôle et Surveillance"/>
    <s v="Vérification du bon fonctionnement des organes de régulation"/>
    <s v="Niveau 3"/>
    <x v="0"/>
  </r>
  <r>
    <x v="37"/>
    <s v="Toute caractéristique technique confondue"/>
    <s v="Contrôle et Surveillance"/>
    <s v="Vérification du bon fonctionnement des organes de sécurité"/>
    <s v="Niveau 3"/>
    <x v="0"/>
  </r>
  <r>
    <x v="37"/>
    <s v="Toute caractéristique technique confondue"/>
    <s v="Contrôle et Surveillance"/>
    <s v="Vérification du bon fonctionnement des organes de signalisation"/>
    <s v="Niveau 3"/>
    <x v="0"/>
  </r>
  <r>
    <x v="37"/>
    <s v="Toute caractéristique technique confondue"/>
    <s v="Contrôle et Surveillance"/>
    <s v="Vérification du bon fonctionnement des organes de report d'alarme"/>
    <s v="Niveau 3"/>
    <x v="0"/>
  </r>
  <r>
    <x v="37"/>
    <s v="Toute caractéristique technique confondue"/>
    <s v="Contrôle et Surveillance"/>
    <s v="Vérification du bon fonctionnement du thermostat"/>
    <s v="Niveau 3"/>
    <x v="3"/>
  </r>
  <r>
    <x v="37"/>
    <s v="Toute caractéristique technique confondue"/>
    <s v="Contrôle et Surveillance"/>
    <s v="Vérification du bon fonctionnement du pressostat BP"/>
    <s v="Niveau 3"/>
    <x v="3"/>
  </r>
  <r>
    <x v="37"/>
    <s v="Toute caractéristique technique confondue"/>
    <s v="Contrôle et Surveillance"/>
    <s v="Vérification du bon fonctionnement du pressostat HP"/>
    <s v="Niveau 3"/>
    <x v="3"/>
  </r>
  <r>
    <x v="37"/>
    <s v="Toute caractéristique technique confondue"/>
    <s v="Contrôle et Surveillance"/>
    <s v="Vérification du bon fonctionnement du pressostat différentiel"/>
    <s v="Niveau 3"/>
    <x v="3"/>
  </r>
  <r>
    <x v="37"/>
    <s v="Toute caractéristique technique confondue"/>
    <s v="Contrôle et Surveillance"/>
    <s v="Vérification du bon fonctionnement du système de dégivrage"/>
    <s v="Niveau 3"/>
    <x v="3"/>
  </r>
  <r>
    <x v="37"/>
    <s v="Toute caractéristique technique confondue"/>
    <s v="Contrôle et Surveillance"/>
    <s v="Vérification de l'état du calorifuge"/>
    <s v="Niveau 3"/>
    <x v="0"/>
  </r>
  <r>
    <x v="37"/>
    <s v="Toute caractéristique technique confondue"/>
    <s v="Contrôle et Surveillance"/>
    <s v="Vérification de la charge frigorifique et de l'étanchéité du circuit"/>
    <s v="Niveau 3"/>
    <x v="8"/>
  </r>
  <r>
    <x v="37"/>
    <s v="Toute caractéristique technique confondue"/>
    <s v="Contrôle et Surveillance"/>
    <s v="Vérification du bon fonctionnement et de l'état de(s) ventilateur(s)"/>
    <s v="Niveau 3"/>
    <x v="0"/>
  </r>
  <r>
    <x v="37"/>
    <s v="Toute caractéristique technique confondue"/>
    <s v="Contrôle et Surveillance"/>
    <s v="Vérification de l'état externe des batteries"/>
    <s v="Niveau 3"/>
    <x v="0"/>
  </r>
  <r>
    <x v="37"/>
    <s v="Toute caractéristique technique confondue"/>
    <s v="Contrôle et Surveillance"/>
    <s v="Vérification du bon écoulement des eaux"/>
    <s v="Niveau 3"/>
    <x v="0"/>
  </r>
  <r>
    <x v="37"/>
    <s v="Toute caractéristique technique confondue"/>
    <s v="Contrôle et Surveillance"/>
    <s v="Vérification du bon fonctionnement de la pompe de relevage (si présent)"/>
    <s v="Niveau 3"/>
    <x v="0"/>
  </r>
  <r>
    <x v="37"/>
    <s v="Toute caractéristique technique confondue"/>
    <s v="Contrôle et Surveillance"/>
    <s v="Vérification de l'état des silentblocs"/>
    <s v="Niveau 3"/>
    <x v="0"/>
  </r>
  <r>
    <x v="37"/>
    <s v="Toute caractéristique technique confondue"/>
    <s v="Contrôle et Surveillance"/>
    <s v="Vérification de l'état du cablage électrique"/>
    <s v="Niveau 3"/>
    <x v="0"/>
  </r>
  <r>
    <x v="37"/>
    <s v="Toute caractéristique technique confondue"/>
    <s v="Mesure"/>
    <s v="Analyse de l'acidité de l'huile"/>
    <s v="Niveau 3"/>
    <x v="2"/>
  </r>
  <r>
    <x v="37"/>
    <s v="Toute caractéristique technique confondue"/>
    <s v="Mesure"/>
    <s v="Mesure de l'intensité absorbée"/>
    <s v="Niveau 3"/>
    <x v="3"/>
  </r>
  <r>
    <x v="37"/>
    <s v="Toute caractéristique technique confondue"/>
    <s v="Mesure"/>
    <s v="Mesure d'isolement électrique"/>
    <s v="Niveau 3"/>
    <x v="3"/>
  </r>
  <r>
    <x v="37"/>
    <s v="Toute caractéristique technique confondue"/>
    <s v="Mesure"/>
    <s v="Vérification de la tension du compresseur en fonctionnement"/>
    <s v="Niveau 3"/>
    <x v="3"/>
  </r>
  <r>
    <x v="37"/>
    <s v="Toute caractéristique technique confondue"/>
    <s v="Mesure"/>
    <s v="Mesure d'isolement électrique"/>
    <s v="Niveau 3"/>
    <x v="3"/>
  </r>
  <r>
    <x v="37"/>
    <s v="Toute caractéristique technique confondue"/>
    <s v="Mesure"/>
    <s v="Mesure de la pression HP"/>
    <s v="Niveau 3"/>
    <x v="3"/>
  </r>
  <r>
    <x v="37"/>
    <s v="Toute caractéristique technique confondue"/>
    <s v="Mesure"/>
    <s v="Mesure de la pression BP"/>
    <s v="Niveau 3"/>
    <x v="3"/>
  </r>
  <r>
    <x v="37"/>
    <s v="Toute caractéristique technique confondue"/>
    <s v="Mesure"/>
    <s v="Mesure de la température ambiante"/>
    <s v="Niveau 3"/>
    <x v="3"/>
  </r>
  <r>
    <x v="37"/>
    <s v="Toute caractéristique technique confondue"/>
    <s v="Mesure"/>
    <s v="Mesure de la surchauffe"/>
    <s v="Niveau 3"/>
    <x v="3"/>
  </r>
  <r>
    <x v="37"/>
    <s v="Toute caractéristique technique confondue"/>
    <s v="Entretien"/>
    <s v="Remplacement des cartouches déshydratantes"/>
    <s v="Niveau 3"/>
    <x v="2"/>
  </r>
  <r>
    <x v="37"/>
    <s v="Toute caractéristique technique confondue"/>
    <s v="Entretien"/>
    <s v="Remplacement de l'huile"/>
    <s v="Niveau 3"/>
    <x v="2"/>
  </r>
  <r>
    <x v="37"/>
    <s v="Toute caractéristique technique confondue"/>
    <s v="Entretien"/>
    <s v="Nettoyage complet du déshumidificateur"/>
    <s v="Niveau 3"/>
    <x v="2"/>
  </r>
  <r>
    <x v="37"/>
    <s v="Toute caractéristique technique confondue"/>
    <s v="Entretien"/>
    <s v="Nettoyage des ailettes de batteries"/>
    <s v="Niveau 3"/>
    <x v="2"/>
  </r>
  <r>
    <x v="37"/>
    <s v="Toute caractéristique technique confondue"/>
    <s v="Entretien"/>
    <s v="Nettoyage des ventilateurs"/>
    <s v="Niveau 3"/>
    <x v="2"/>
  </r>
  <r>
    <x v="37"/>
    <s v="Toute caractéristique technique confondue"/>
    <s v="Entretien"/>
    <s v="Nettoyage et désinfection du bac et du réseau condensat"/>
    <s v="Niveau 3"/>
    <x v="2"/>
  </r>
  <r>
    <x v="37"/>
    <s v="Toute caractéristique technique confondue"/>
    <s v="Entretien"/>
    <s v="Reprise de peinture si nécessaire"/>
    <s v="Niveau 2"/>
    <x v="1"/>
  </r>
  <r>
    <x v="37"/>
    <s v="Toute caractéristique technique confondue"/>
    <s v="Entretien"/>
    <s v="Vérification et Resserrage si nécessaire de la boulonnerie"/>
    <s v="Niveau 2"/>
    <x v="1"/>
  </r>
  <r>
    <x v="38"/>
    <s v="Toute caractéristique technique confondue"/>
    <s v="Contrôle et Surveillance"/>
    <s v="Vérification du bon fonctionnement général"/>
    <s v="Niveau 3"/>
    <x v="0"/>
  </r>
  <r>
    <x v="38"/>
    <s v="Toute caractéristique technique confondue"/>
    <s v="Contrôle et Surveillance"/>
    <s v="Vérification du bon fonctionnement des organes de régulation"/>
    <s v="Niveau 3"/>
    <x v="0"/>
  </r>
  <r>
    <x v="38"/>
    <s v="Toute caractéristique technique confondue"/>
    <s v="Contrôle et Surveillance"/>
    <s v="Vérification du bon fonctionnement des organes de commande"/>
    <s v="Niveau 3"/>
    <x v="0"/>
  </r>
  <r>
    <x v="38"/>
    <s v="Toute caractéristique technique confondue"/>
    <s v="Contrôle et Surveillance"/>
    <s v="Vérification du bon fonctionnement des organes de sécurité"/>
    <s v="Niveau 3"/>
    <x v="0"/>
  </r>
  <r>
    <x v="38"/>
    <s v="Toute caractéristique technique confondue"/>
    <s v="Contrôle et Surveillance"/>
    <s v="Vérification du bon fonctionnement des organes de report d'alarme"/>
    <s v="Niveau 3"/>
    <x v="0"/>
  </r>
  <r>
    <x v="38"/>
    <s v="Toute caractéristique technique confondue"/>
    <s v="Contrôle et Surveillance"/>
    <s v="Vérification des roulements"/>
    <s v="Niveau 3"/>
    <x v="2"/>
  </r>
  <r>
    <x v="38"/>
    <s v="Toute caractéristique technique confondue"/>
    <s v="Contrôle et Surveillance"/>
    <s v="Vérification de l'état de fixation des volutes"/>
    <s v="Niveau 3"/>
    <x v="2"/>
  </r>
  <r>
    <x v="38"/>
    <s v="Toute caractéristique technique confondue"/>
    <s v="Contrôle et Surveillance"/>
    <s v="Vérification de l'état du cablage électrique"/>
    <s v="Niveau 3"/>
    <x v="2"/>
  </r>
  <r>
    <x v="38"/>
    <s v="Toute caractéristique technique confondue"/>
    <s v="Mesure"/>
    <s v="Mesure de l'intensité absorbée"/>
    <s v="Niveau 3"/>
    <x v="3"/>
  </r>
  <r>
    <x v="38"/>
    <s v="Toute caractéristique technique confondue"/>
    <s v="Mesure"/>
    <s v="Mesure d'isolement électrique"/>
    <s v="Niveau 3"/>
    <x v="3"/>
  </r>
  <r>
    <x v="38"/>
    <s v="Toute caractéristique technique confondue"/>
    <s v="Mesure"/>
    <s v="Mesure des débits de ventilation"/>
    <s v="Niveau 3"/>
    <x v="3"/>
  </r>
  <r>
    <x v="38"/>
    <s v="Toute caractéristique technique confondue"/>
    <s v="Entretien"/>
    <s v="Graissage des paliers"/>
    <s v="Niveau 3"/>
    <x v="2"/>
  </r>
  <r>
    <x v="38"/>
    <s v="Toute caractéristique technique confondue"/>
    <s v="Entretien"/>
    <s v="Vérification et Resserrage si nécessaire des raccords électriques"/>
    <s v="Niveau 3"/>
    <x v="1"/>
  </r>
  <r>
    <x v="38"/>
    <s v="Toute caractéristique technique confondue"/>
    <s v="Entretien"/>
    <s v="Vérification et Resserrage si nécessaire de la boulonnerie"/>
    <s v="Niveau 2"/>
    <x v="1"/>
  </r>
  <r>
    <x v="38"/>
    <s v="Toute caractéristique technique confondue"/>
    <s v="Entretien"/>
    <s v="Nettoyage du moteur de ventilation"/>
    <s v="Niveau 3"/>
    <x v="2"/>
  </r>
  <r>
    <x v="38"/>
    <s v="Toute caractéristique technique confondue"/>
    <s v="Entretien"/>
    <s v="Nettoyage intérieur des pales et ailettes du moteur de ventilation"/>
    <s v="Niveau 3"/>
    <x v="2"/>
  </r>
  <r>
    <x v="38"/>
    <s v="Toute caractéristique technique confondue"/>
    <s v="Entretien"/>
    <s v="Reprise de peinture si nécessaire"/>
    <s v="Niveau 2"/>
    <x v="1"/>
  </r>
  <r>
    <x v="39"/>
    <s v="Toute caractéristique technique confondue"/>
    <s v="Entretien"/>
    <s v="Vérification global des étanchéités des vannes 1 et 2 selon guide CSTB"/>
    <s v="Niveau 3"/>
    <x v="2"/>
  </r>
  <r>
    <x v="39"/>
    <s v="Toute caractéristique technique confondue"/>
    <s v="Entretien"/>
    <s v="Vérification de l’étanchéité par absence de débit en 6 à l’aval de M selon guide CSTB"/>
    <s v="Niveau 3"/>
    <x v="2"/>
  </r>
  <r>
    <x v="39"/>
    <s v="Toute caractéristique technique confondue"/>
    <s v="Entretien"/>
    <s v="Vérification manométrique de l’étanchéité de la vanne 1 par absence de montée en pression sur le manomètre différentiel (MD) du circuit situé à son aval selon guide CSTB"/>
    <s v="Niveau 3"/>
    <x v="2"/>
  </r>
  <r>
    <x v="39"/>
    <s v="Toute caractéristique technique confondue"/>
    <s v="Entretien"/>
    <s v="Vérification de l’étanchéité à la fermeture (sens amont-aval) du dispositif de non-retour amont C et de la membrane selon guide CSTB"/>
    <s v="Niveau 3"/>
    <x v="2"/>
  </r>
  <r>
    <x v="39"/>
    <s v="Toute caractéristique technique confondue"/>
    <s v="Entretien"/>
    <s v="Vérification du non-blocage de la soupape"/>
    <s v="Niveau 3"/>
    <x v="2"/>
  </r>
  <r>
    <x v="39"/>
    <s v="Toute caractéristique technique confondue"/>
    <s v="Entretien"/>
    <s v="Vérification de l’étanchéité de la soupape de décharge sous pression statique"/>
    <s v="Niveau 3"/>
    <x v="2"/>
  </r>
  <r>
    <x v="39"/>
    <s v="Toute caractéristique technique confondue"/>
    <s v="Entretien"/>
    <s v="Vérification de l’étanchéité de la vanne 2, à l’aide d’un débit dans le circuit en aval selon guide CSTB"/>
    <s v="Niveau 3"/>
    <x v="2"/>
  </r>
  <r>
    <x v="39"/>
    <s v="Toute caractéristique technique confondue"/>
    <s v="Entretien"/>
    <s v="Vérification de l’étanchéité de la vanne 2, à l’aide d’une contre-pression (charge) du circuit aval selon guide CSTB"/>
    <s v="Niveau 3"/>
    <x v="2"/>
  </r>
  <r>
    <x v="39"/>
    <s v="Toute caractéristique technique confondue"/>
    <s v="Entretien"/>
    <s v="Confirmation de l’étanchéité de la vanne 2 constatée en 8, ou constatation de l’étanchéité du circuit aval permettant de procéder au contrôle d’étanchéité du dispositif de non-retour aval selon guide CSTB"/>
    <s v="Niveau 3"/>
    <x v="2"/>
  </r>
  <r>
    <x v="39"/>
    <s v="Toute caractéristique technique confondue"/>
    <s v="Entretien"/>
    <s v="Vérification de l’étanchéité du dispositif de non-retour aval C selon guide CSTB"/>
    <s v="Niveau 3"/>
    <x v="2"/>
  </r>
  <r>
    <x v="39"/>
    <s v="Toute caractéristique technique confondue"/>
    <s v="Entretien"/>
    <s v="Vérification de la perte de charge amont intermédiaire en dynamique (ΔP ≥ 0,140 bar)"/>
    <s v="Niveau 3"/>
    <x v="2"/>
  </r>
  <r>
    <x v="39"/>
    <s v="Toute caractéristique technique confondue"/>
    <s v="Entretien"/>
    <s v="Vérification de la perte de charge amont en statique"/>
    <s v="Niveau 3"/>
    <x v="2"/>
  </r>
  <r>
    <x v="39"/>
    <s v="Toute caractéristique technique confondue"/>
    <s v="Entretien"/>
    <s v="Vérification de la disconnexion pour une perte de charge amont supérieure à 0,140 bar par chute de la pression amont"/>
    <s v="Niveau 3"/>
    <x v="2"/>
  </r>
  <r>
    <x v="39"/>
    <s v="Toute caractéristique technique confondue"/>
    <s v="Entretien"/>
    <s v="Vérification final par mise en eau sous la pression de service avec constat d’absence de fuite à la soupape de décharge"/>
    <s v="Niveau 3"/>
    <x v="2"/>
  </r>
  <r>
    <x v="39"/>
    <s v="Toute caractéristique technique confondue"/>
    <s v="Entretien"/>
    <s v="Renseignement de la plaque signalétique"/>
    <s v="Niveau 3"/>
    <x v="2"/>
  </r>
  <r>
    <x v="40"/>
    <s v="Toute caractéristique technique confondue"/>
    <s v="Entretien"/>
    <s v="Vérification de la décharge (disconnexion) selon guide CSTB"/>
    <s v="Niveau 3"/>
    <x v="2"/>
  </r>
  <r>
    <x v="40"/>
    <s v="Toute caractéristique technique confondue"/>
    <s v="Entretien"/>
    <s v="Vérification de l’étanchéité du deuxième clapet anti-retour selon guide CSTB"/>
    <s v="Niveau 3"/>
    <x v="2"/>
  </r>
  <r>
    <x v="41"/>
    <s v="Toute caractéristique technique confondue"/>
    <s v="Contrôle et Surveillance"/>
    <s v="Vérification du bon fonctionnement des organes de régulation"/>
    <s v="Niveau 3"/>
    <x v="0"/>
  </r>
  <r>
    <x v="41"/>
    <s v="Toute caractéristique technique confondue"/>
    <s v="Contrôle et Surveillance"/>
    <s v="Vérification du bon échange thermique"/>
    <s v="Niveau 3"/>
    <x v="0"/>
  </r>
  <r>
    <x v="41"/>
    <s v="Toute caractéristique technique confondue"/>
    <s v="Contrôle et Surveillance"/>
    <s v="Vérification de l'état du calorifuge"/>
    <s v="Niveau 2"/>
    <x v="0"/>
  </r>
  <r>
    <x v="41"/>
    <s v="Toute caractéristique technique confondue"/>
    <s v="Contrôle et Surveillance"/>
    <s v="Vérification de l'état et de l'étanchéité de l'échangeur"/>
    <s v="Niveau 2"/>
    <x v="0"/>
  </r>
  <r>
    <x v="41"/>
    <s v="Toute caractéristique technique confondue"/>
    <s v="Contrôle et Surveillance"/>
    <s v="Vérification de l'état et de l'étanchéité des réseaux hydrauliques"/>
    <s v="Niveau 2"/>
    <x v="0"/>
  </r>
  <r>
    <x v="41"/>
    <s v="Toute caractéristique technique confondue"/>
    <s v="Mesure"/>
    <s v="Mesure des températures d'eau du réseau primaire (amont/aval)"/>
    <s v="Niveau 2"/>
    <x v="0"/>
  </r>
  <r>
    <x v="41"/>
    <s v="Toute caractéristique technique confondue"/>
    <s v="Mesure"/>
    <s v="Mesure de la pression différentielle du réseau primaire (amont/aval)"/>
    <s v="Niveau 2"/>
    <x v="0"/>
  </r>
  <r>
    <x v="41"/>
    <s v="Toute caractéristique technique confondue"/>
    <s v="Mesure"/>
    <s v="Mesure des températures d'eau du réseau secondaire (amont/aval)"/>
    <s v="Niveau 2"/>
    <x v="0"/>
  </r>
  <r>
    <x v="41"/>
    <s v="Toute caractéristique technique confondue"/>
    <s v="Mesure"/>
    <s v="Mesure de la pression différentielle du réseau secondaire (amont/aval)"/>
    <s v="Niveau 2"/>
    <x v="0"/>
  </r>
  <r>
    <x v="41"/>
    <s v="Toute caractéristique technique confondue"/>
    <s v="Entretien"/>
    <s v="Purge d'air du réseau primaire"/>
    <s v="Niveau 2"/>
    <x v="2"/>
  </r>
  <r>
    <x v="41"/>
    <s v="Toute caractéristique technique confondue"/>
    <s v="Entretien"/>
    <s v="Purge d'air du réseau secondaire"/>
    <s v="Niveau 2"/>
    <x v="2"/>
  </r>
  <r>
    <x v="41"/>
    <s v="Toute caractéristique technique confondue"/>
    <s v="Entretien"/>
    <s v="Nettoyage et Détartrage de l'échangeur"/>
    <s v="Niveau 3"/>
    <x v="2"/>
  </r>
  <r>
    <x v="41"/>
    <s v="Toute caractéristique technique confondue"/>
    <s v="Entretien"/>
    <s v="Manœuvre des robinets"/>
    <s v="Niveau 2"/>
    <x v="2"/>
  </r>
  <r>
    <x v="41"/>
    <s v="Toute caractéristique technique confondue"/>
    <s v="Entretien"/>
    <s v="Reprise de peinture si nécessaire"/>
    <s v="Niveau 2"/>
    <x v="1"/>
  </r>
  <r>
    <x v="41"/>
    <s v="Toute caractéristique technique confondue"/>
    <s v="Entretien"/>
    <s v="Resserrage de la boulonnerie si nécessaire"/>
    <s v="Niveau 2"/>
    <x v="1"/>
  </r>
  <r>
    <x v="42"/>
    <s v="Toute caractéristique technique confondue"/>
    <s v="Contrôle et Surveillance"/>
    <s v="Vérification du bon fonctionnement des organes de régulation"/>
    <s v="Niveau 3"/>
    <x v="3"/>
  </r>
  <r>
    <x v="42"/>
    <s v="Toute caractéristique technique confondue"/>
    <s v="Contrôle et Surveillance"/>
    <s v="Vérification du bon fonctionnement des organes de commande"/>
    <s v="Niveau 3"/>
    <x v="3"/>
  </r>
  <r>
    <x v="42"/>
    <s v="Toute caractéristique technique confondue"/>
    <s v="Contrôle et Surveillance"/>
    <s v="Vérification du bon fonctionnement des organes de sécurité"/>
    <s v="Niveau 3"/>
    <x v="3"/>
  </r>
  <r>
    <x v="42"/>
    <s v="Toute caractéristique technique confondue"/>
    <s v="Contrôle et Surveillance"/>
    <s v="Vérification du bon fonctionnement des organes de sécurité"/>
    <s v="Niveau 3"/>
    <x v="3"/>
  </r>
  <r>
    <x v="42"/>
    <s v="Toute caractéristique technique confondue"/>
    <s v="Contrôle et Surveillance"/>
    <s v="Vérification du bon fonctionnement des organes de signalisation"/>
    <s v="Niveau 3"/>
    <x v="3"/>
  </r>
  <r>
    <x v="42"/>
    <s v="Toute caractéristique technique confondue"/>
    <s v="Contrôle et Surveillance"/>
    <s v="Vérification du bon fonctionnement des organes de report d'alarme"/>
    <s v="Niveau 3"/>
    <x v="3"/>
  </r>
  <r>
    <x v="42"/>
    <s v="Toute caractéristique technique confondue"/>
    <s v="Contrôle et Surveillance"/>
    <s v="Vérification de l'état du cablage électrique"/>
    <s v="Niveau 3"/>
    <x v="3"/>
  </r>
  <r>
    <x v="42"/>
    <s v="Toute caractéristique technique confondue"/>
    <s v="Mesure"/>
    <s v="Mesure de l'intensité absorbée"/>
    <s v="Niveau 3"/>
    <x v="3"/>
  </r>
  <r>
    <x v="42"/>
    <s v="Toute caractéristique technique confondue"/>
    <s v="Mesure"/>
    <s v="Mesure d'isolement électrique"/>
    <s v="Niveau 3"/>
    <x v="3"/>
  </r>
  <r>
    <x v="42"/>
    <s v="Toute caractéristique technique confondue"/>
    <s v="Mesure"/>
    <s v="Mesure des débits de ventilation"/>
    <s v="Niveau 2"/>
    <x v="3"/>
  </r>
  <r>
    <x v="42"/>
    <s v="Toute caractéristique technique confondue"/>
    <s v="Entretien"/>
    <s v="Vérification et Resserrage si nécessaire des raccords électriques"/>
    <s v="Niveau 2"/>
    <x v="1"/>
  </r>
  <r>
    <x v="42"/>
    <s v="Toute caractéristique technique confondue"/>
    <s v="Entretien"/>
    <s v="Vérification et Resserrage si nécessaire de la boulonnerie"/>
    <s v="Niveau 2"/>
    <x v="1"/>
  </r>
  <r>
    <x v="42"/>
    <s v="Toute caractéristique technique confondue"/>
    <s v="Entretien"/>
    <s v="Reprise de peinture si nécessaire"/>
    <s v="Niveau 2"/>
    <x v="1"/>
  </r>
  <r>
    <x v="43"/>
    <s v="Toute caractéristique technique confondue"/>
    <s v="Contrôle et Surveillance"/>
    <s v="Vérification du bon fonctionnement des organes de régulation"/>
    <s v="Niveau 3"/>
    <x v="3"/>
  </r>
  <r>
    <x v="43"/>
    <s v="Toute caractéristique technique confondue"/>
    <s v="Contrôle et Surveillance"/>
    <s v="Vérification du bon fonctionnement des organes de commande"/>
    <s v="Niveau 3"/>
    <x v="3"/>
  </r>
  <r>
    <x v="43"/>
    <s v="Toute caractéristique technique confondue"/>
    <s v="Contrôle et Surveillance"/>
    <s v="Vérification du bon fonctionnement des organes de sécurité"/>
    <s v="Niveau 3"/>
    <x v="3"/>
  </r>
  <r>
    <x v="43"/>
    <s v="Toute caractéristique technique confondue"/>
    <s v="Contrôle et Surveillance"/>
    <s v="Vérification du bon fonctionnement des organes de signalisation"/>
    <s v="Niveau 3"/>
    <x v="3"/>
  </r>
  <r>
    <x v="43"/>
    <s v="Toute caractéristique technique confondue"/>
    <s v="Contrôle et Surveillance"/>
    <s v="Vérification du bon fonctionnement des organes de report d'alarme"/>
    <s v="Niveau 3"/>
    <x v="3"/>
  </r>
  <r>
    <x v="43"/>
    <s v="Toute caractéristique technique confondue"/>
    <s v="Contrôle et Surveillance"/>
    <s v="Vérification de l'état du cablage électrique"/>
    <s v="Niveau 2"/>
    <x v="3"/>
  </r>
  <r>
    <x v="43"/>
    <s v="Toute caractéristique technique confondue"/>
    <s v="Mesure"/>
    <s v="Mesure de l'intensité absorbée"/>
    <s v="Niveau 3"/>
    <x v="3"/>
  </r>
  <r>
    <x v="43"/>
    <s v="Toute caractéristique technique confondue"/>
    <s v="Mesure"/>
    <s v="Mesure d'isolement électrique"/>
    <s v="Niveau 3"/>
    <x v="3"/>
  </r>
  <r>
    <x v="43"/>
    <s v="Toute caractéristique technique confondue"/>
    <s v="Mesure"/>
    <s v="Mesure des débits de ventilation"/>
    <s v="Niveau 2"/>
    <x v="3"/>
  </r>
  <r>
    <x v="43"/>
    <s v="Toute caractéristique technique confondue"/>
    <s v="Entretien"/>
    <s v="Vérification et Resserrage si nécessaire des raccords électriques"/>
    <s v="Niveau 2"/>
    <x v="1"/>
  </r>
  <r>
    <x v="43"/>
    <s v="Toute caractéristique technique confondue"/>
    <s v="Entretien"/>
    <s v="Vérification et Resserrage si nécessaire de la boulonnerie"/>
    <s v="Niveau 2"/>
    <x v="1"/>
  </r>
  <r>
    <x v="43"/>
    <s v="Toute caractéristique technique confondue"/>
    <s v="Entretien"/>
    <s v="Nettoyage intérieur des pales et ailettes du moteur de ventilation"/>
    <s v="Niveau 2"/>
    <x v="2"/>
  </r>
  <r>
    <x v="43"/>
    <s v="Toute caractéristique technique confondue"/>
    <s v="Entretien"/>
    <s v="Reprise de peinture si nécessaire"/>
    <s v="Niveau 2"/>
    <x v="1"/>
  </r>
  <r>
    <x v="44"/>
    <s v="Toute caractéristique technique confondue"/>
    <s v="Contrôle et Surveillance"/>
    <s v="Vérification de l'état du calorifuge"/>
    <s v="Niveau 2"/>
    <x v="3"/>
  </r>
  <r>
    <x v="44"/>
    <s v="Toute caractéristique technique confondue"/>
    <s v="Contrôle et Surveillance"/>
    <s v="Vérification de l'état et de l'étanchéité du filtre"/>
    <s v="Niveau 2"/>
    <x v="3"/>
  </r>
  <r>
    <x v="44"/>
    <s v="Toute caractéristique technique confondue"/>
    <s v="Contrôle et Surveillance"/>
    <s v="Vérification de l'état et de l'étanchéité du réseau hydraulique"/>
    <s v="Niveau 2"/>
    <x v="3"/>
  </r>
  <r>
    <x v="44"/>
    <s v="Toute caractéristique technique confondue"/>
    <s v="Mesure"/>
    <s v="Mesure de la pression différentielle"/>
    <s v="Niveau 2"/>
    <x v="3"/>
  </r>
  <r>
    <x v="44"/>
    <s v="Toute caractéristique technique confondue"/>
    <s v="Entretien"/>
    <s v="Nettoyage du tamis"/>
    <s v="Niveau 2"/>
    <x v="2"/>
  </r>
  <r>
    <x v="44"/>
    <s v="Toute caractéristique technique confondue"/>
    <s v="Entretien"/>
    <s v="Manœuvre des robinets"/>
    <s v="Niveau 2"/>
    <x v="2"/>
  </r>
  <r>
    <x v="44"/>
    <s v="Toute caractéristique technique confondue"/>
    <s v="Entretien"/>
    <s v="Reprise de peinture si nécessaire"/>
    <s v="Niveau 2"/>
    <x v="1"/>
  </r>
  <r>
    <x v="44"/>
    <s v="Toute caractéristique technique confondue"/>
    <s v="Entretien"/>
    <s v="Resserrage de la boulonnerie si nécessaire"/>
    <s v="Niveau 2"/>
    <x v="1"/>
  </r>
  <r>
    <x v="45"/>
    <s v="Toute caractéristique technique confondue"/>
    <s v="Contrôle et Surveillance"/>
    <s v="Vérification de l'état du calorifuge"/>
    <s v="Niveau 2"/>
    <x v="3"/>
  </r>
  <r>
    <x v="45"/>
    <s v="Toute caractéristique technique confondue"/>
    <s v="Contrôle et Surveillance"/>
    <s v="Vérification de l'état et de l'étanchéité du mitigeur"/>
    <s v="Niveau 2"/>
    <x v="3"/>
  </r>
  <r>
    <x v="45"/>
    <s v="Toute caractéristique technique confondue"/>
    <s v="Mesure"/>
    <s v="Mesure des températures EFS, ECS et eau mitigée"/>
    <s v="Niveau 2"/>
    <x v="3"/>
  </r>
  <r>
    <x v="45"/>
    <s v="Toute caractéristique technique confondue"/>
    <s v="Maintenance"/>
    <s v="Nettoyage, détartrage et désinfection interne du mitigeur"/>
    <s v="Niveau 3"/>
    <x v="3"/>
  </r>
  <r>
    <x v="46"/>
    <s v="Toute caractéristique technique confondue"/>
    <s v="Contrôle et Surveillance"/>
    <s v="Vérification du bon fonctionnement général"/>
    <s v="Niveau 3"/>
    <x v="0"/>
  </r>
  <r>
    <x v="46"/>
    <s v="Toute caractéristique technique confondue"/>
    <s v="Contrôle et Surveillance"/>
    <s v="Vérification du bon fonctionnement des organes de régulation"/>
    <s v="Niveau 3"/>
    <x v="0"/>
  </r>
  <r>
    <x v="46"/>
    <s v="Toute caractéristique technique confondue"/>
    <s v="Contrôle et Surveillance"/>
    <s v="Vérification du bon fonctionnement des organes de commande"/>
    <s v="Niveau 3"/>
    <x v="0"/>
  </r>
  <r>
    <x v="46"/>
    <s v="Toute caractéristique technique confondue"/>
    <s v="Contrôle et Surveillance"/>
    <s v="Vérification du bon fonctionnement des organes de sécurité"/>
    <s v="Niveau 3"/>
    <x v="0"/>
  </r>
  <r>
    <x v="46"/>
    <s v="Toute caractéristique technique confondue"/>
    <s v="Contrôle et Surveillance"/>
    <s v="Vérification du bon fonctionnement des organes de signalisation"/>
    <s v="Niveau 3"/>
    <x v="0"/>
  </r>
  <r>
    <x v="46"/>
    <s v="Toute caractéristique technique confondue"/>
    <s v="Contrôle et Surveillance"/>
    <s v="Vérification du bon fonctionnement des organes de report d'alarme"/>
    <s v="Niveau 3"/>
    <x v="0"/>
  </r>
  <r>
    <x v="46"/>
    <s v="Toute caractéristique technique confondue"/>
    <s v="Contrôle et Surveillance"/>
    <s v="Vérification du niveau de produits"/>
    <s v="Niveau 2"/>
    <x v="0"/>
  </r>
  <r>
    <x v="46"/>
    <s v="Toute caractéristique technique confondue"/>
    <s v="Contrôle et Surveillance"/>
    <s v="Vérification du nombre de réservoirs à produits à proximité"/>
    <s v="Niveau 2"/>
    <x v="0"/>
  </r>
  <r>
    <x v="46"/>
    <s v="Toute caractéristique technique confondue"/>
    <s v="Contrôle et Surveillance"/>
    <s v="Vérification de l'emplacement des réservoirs dans un bac de rétention sécurisé"/>
    <s v="Niveau 2"/>
    <x v="0"/>
  </r>
  <r>
    <x v="46"/>
    <s v="Toute caractéristique technique confondue"/>
    <s v="Contrôle et Surveillance"/>
    <s v="Appoint de produits si nécessaire"/>
    <s v="Niveau 2"/>
    <x v="1"/>
  </r>
  <r>
    <x v="46"/>
    <s v="Toute caractéristique technique confondue"/>
    <s v="Contrôle et Surveillance"/>
    <s v="Vérification et Validation du K du compteur à impulsions et de la contre pression de refoulement"/>
    <s v="Niveau 3"/>
    <x v="0"/>
  </r>
  <r>
    <x v="46"/>
    <s v="Toute caractéristique technique confondue"/>
    <s v="Contrôle et Surveillance"/>
    <s v="Vérification et Validation des paramètres de réglage de l'automate selon consommation d'eau"/>
    <s v="Niveau 3"/>
    <x v="0"/>
  </r>
  <r>
    <x v="46"/>
    <s v="Toute caractéristique technique confondue"/>
    <s v="Contrôle et Surveillance"/>
    <s v="Vérification du bon fonctionnement de la pompe doseuse"/>
    <s v="Niveau 3"/>
    <x v="0"/>
  </r>
  <r>
    <x v="46"/>
    <s v="Toute caractéristique technique confondue"/>
    <s v="Contrôle et Surveillance"/>
    <s v="Vérification des tuyaux d'aspiration et de refoulement"/>
    <s v="Niveau 3"/>
    <x v="0"/>
  </r>
  <r>
    <x v="46"/>
    <s v="Toute caractéristique technique confondue"/>
    <s v="Contrôle et Surveillance"/>
    <s v="Vérification du bon fonctionnement des organes de sécurité"/>
    <s v="Niveau 3"/>
    <x v="0"/>
  </r>
  <r>
    <x v="46"/>
    <s v="Toute caractéristique technique confondue"/>
    <s v="Contrôle et Surveillance"/>
    <s v="Vérification visuelle des manchettes témoins"/>
    <s v="Niveau 3"/>
    <x v="0"/>
  </r>
  <r>
    <x v="46"/>
    <s v="Toute caractéristique technique confondue"/>
    <s v="Contrôle et Surveillance"/>
    <s v="Vérification de l'état du cablage électrique"/>
    <s v="Niveau 2"/>
    <x v="0"/>
  </r>
  <r>
    <x v="46"/>
    <s v="Toute caractéristique technique confondue"/>
    <s v="Mesure"/>
    <s v="Mesure de l'intensité absorbée"/>
    <s v="Niveau 3"/>
    <x v="0"/>
  </r>
  <r>
    <x v="46"/>
    <s v="Toute caractéristique technique confondue"/>
    <s v="Mesure"/>
    <s v="Mesure d'isolement électrique"/>
    <s v="Niveau 3"/>
    <x v="0"/>
  </r>
  <r>
    <x v="46"/>
    <s v="Toute caractéristique technique confondue"/>
    <s v="Mesure"/>
    <s v="Mesure du débit d'injection"/>
    <s v="Niveau 3"/>
    <x v="0"/>
  </r>
  <r>
    <x v="46"/>
    <s v="Toute caractéristique technique confondue"/>
    <s v="Mesure"/>
    <s v="Mesure des consommations de produits selon consommation d'eau"/>
    <s v="Niveau 3"/>
    <x v="0"/>
  </r>
  <r>
    <x v="46"/>
    <s v="Toute caractéristique technique confondue"/>
    <s v="Entretien"/>
    <s v="Nettoyage et Désinfection du bac"/>
    <s v="Niveau 3"/>
    <x v="2"/>
  </r>
  <r>
    <x v="46"/>
    <s v="Toute caractéristique technique confondue"/>
    <s v="Entretien"/>
    <s v="Démontage et Nettoyage des points d'injection"/>
    <s v="Niveau 3"/>
    <x v="6"/>
  </r>
  <r>
    <x v="46"/>
    <s v="Toute caractéristique technique confondue"/>
    <s v="Entretien"/>
    <s v="Démontage, nettoyage et désinfection des membranes, crépines et clapets de la pompe doseuse"/>
    <s v="Niveau 3"/>
    <x v="2"/>
  </r>
  <r>
    <x v="46"/>
    <s v="Toute caractéristique technique confondue"/>
    <s v="Entretien"/>
    <s v="Evacuation des bidons vides si nécessaire"/>
    <s v="Niveau 3"/>
    <x v="1"/>
  </r>
  <r>
    <x v="46"/>
    <s v="Toute caractéristique technique confondue"/>
    <s v="Entretien"/>
    <s v="Reprise de peinture si nécessaire"/>
    <s v="Niveau 2"/>
    <x v="1"/>
  </r>
  <r>
    <x v="46"/>
    <s v="Toute caractéristique technique confondue"/>
    <s v="Entretien"/>
    <s v="Resserrage de la boulonnerie si nécessaire"/>
    <s v="Niveau 2"/>
    <x v="1"/>
  </r>
  <r>
    <x v="47"/>
    <s v="Toute caractéristique technique confondue"/>
    <s v="Contrôle et Surveillance"/>
    <s v="Test de communication"/>
    <s v="Niveau 3"/>
    <x v="3"/>
  </r>
  <r>
    <x v="47"/>
    <s v="Toute caractéristique technique confondue"/>
    <s v="Contrôle et Surveillance"/>
    <s v="Test et essai de fonctionnement des équipements réseau / actionneurs"/>
    <s v="Niveau 3"/>
    <x v="3"/>
  </r>
  <r>
    <x v="47"/>
    <s v="Toute caractéristique technique confondue"/>
    <s v="Contrôle et Surveillance"/>
    <s v="Vérification de fonctionnement des périphériques, des UGL et de la supervision"/>
    <s v="Niveau 3"/>
    <x v="3"/>
  </r>
  <r>
    <x v="47"/>
    <s v="Toute caractéristique technique confondue"/>
    <s v="Contrôle et Surveillance"/>
    <s v="Vérification des réglages et ajustement"/>
    <s v="Niveau 3"/>
    <x v="3"/>
  </r>
  <r>
    <x v="47"/>
    <s v="Toute caractéristique technique confondue"/>
    <s v="Contrôle et Surveillance"/>
    <s v="Vérification de l'état du cablage électrique"/>
    <s v="Niveau 3"/>
    <x v="3"/>
  </r>
  <r>
    <x v="47"/>
    <s v="Toute caractéristique technique confondue"/>
    <s v="Contrôle et Surveillance"/>
    <s v="Examen de la charge, trafic et Vérification des réseaux"/>
    <s v="Niveau 3"/>
    <x v="3"/>
  </r>
  <r>
    <x v="47"/>
    <s v="Toute caractéristique technique confondue"/>
    <s v="Contrôle et Surveillance"/>
    <s v="Test de bascule des serveurs"/>
    <s v="Niveau 3"/>
    <x v="3"/>
  </r>
  <r>
    <x v="47"/>
    <s v="Toute caractéristique technique confondue"/>
    <s v="Contrôle et Surveillance"/>
    <s v="Vérification de la fonction archivage/historisation des données"/>
    <s v="Niveau 3"/>
    <x v="3"/>
  </r>
  <r>
    <x v="47"/>
    <s v="Toute caractéristique technique confondue"/>
    <s v="Contrôle et Surveillance"/>
    <s v="Vérification du bon fonctionnement des switchs"/>
    <s v="Niveau 3"/>
    <x v="3"/>
  </r>
  <r>
    <x v="47"/>
    <s v="Toute caractéristique technique confondue"/>
    <s v="Contrôle et Surveillance"/>
    <s v="Vérification et Revue des comptes GTC"/>
    <s v="Niveau 3"/>
    <x v="3"/>
  </r>
  <r>
    <x v="47"/>
    <s v="Toute caractéristique technique confondue"/>
    <s v="Contrôle et Surveillance"/>
    <s v="Vérification de l’intégrité des renvois des points GTC comprenant le test de 20% de l'ensemble des points installés, choisis de façon aléatoire, intégrant la vérification physique des connexions, la vérification de l'intégrité des mesures logiques et analogiques  et la vérification de l'étalonnage des valeurs mesurées."/>
    <s v="Niveau 3"/>
    <x v="3"/>
  </r>
  <r>
    <x v="47"/>
    <s v="Toute caractéristique technique confondue"/>
    <s v="Contrôle et Surveillance"/>
    <s v="Vérification du bon fonctionnement de l’ensemble des matériels : UC, périphériques, unités locales, serveurs et réseaux"/>
    <s v="Niveau 3"/>
    <x v="3"/>
  </r>
  <r>
    <x v="47"/>
    <s v="Toute caractéristique technique confondue"/>
    <s v="Entretien"/>
    <s v="Intervention sur les bases de données et les logiciels (bilans des événements, purge de fichiers, archivage, analyse des réseaux de communication, ...)"/>
    <s v="Niveau 3"/>
    <x v="3"/>
  </r>
  <r>
    <x v="47"/>
    <s v="Toute caractéristique technique confondue"/>
    <s v="Entretien"/>
    <s v="Nettoyage et Dépoussiérage des postes GTC (utilisateur) et équipements associés (switch)"/>
    <s v="Niveau 3"/>
    <x v="3"/>
  </r>
  <r>
    <x v="47"/>
    <s v="Toute caractéristique technique confondue"/>
    <s v="Entretien"/>
    <s v="Apurement des données (suppression des fichiers périmés, défragmentation, …)"/>
    <s v="Niveau 3"/>
    <x v="3"/>
  </r>
  <r>
    <x v="47"/>
    <s v="Toute caractéristique technique confondue"/>
    <s v="Entretien"/>
    <s v="Sauvegarde de l'ensemble des données de configuration, y compris les données d'utilisateurs et création de copie"/>
    <s v="Niveau 3"/>
    <x v="3"/>
  </r>
  <r>
    <x v="47"/>
    <s v="Toute caractéristique technique confondue"/>
    <s v="Entretien"/>
    <s v="Upgrade mineure de la GTC"/>
    <s v="Niveau 3"/>
    <x v="3"/>
  </r>
  <r>
    <x v="47"/>
    <s v="Toute caractéristique technique confondue"/>
    <s v="Entretien"/>
    <s v="Traitement des données : Alarmes, points de consignes, évènements et tâches automates"/>
    <s v="Niveau 3"/>
    <x v="3"/>
  </r>
  <r>
    <x v="48"/>
    <s v="Toute caractéristique technique confondue"/>
    <s v="Contrôle et Surveillance"/>
    <s v="Vérification du bon fonctionnement de la hotte de cuisine"/>
    <s v="Niveau 3"/>
    <x v="2"/>
  </r>
  <r>
    <x v="48"/>
    <s v="Toute caractéristique technique confondue"/>
    <s v="Contrôle et Surveillance"/>
    <s v="Vérification du bon fonctionnement des organes de régulation"/>
    <s v="Niveau 3"/>
    <x v="2"/>
  </r>
  <r>
    <x v="48"/>
    <s v="Toute caractéristique technique confondue"/>
    <s v="Contrôle et Surveillance"/>
    <s v="Vérification du bon fonctionnement des organes de commande"/>
    <s v="Niveau 3"/>
    <x v="2"/>
  </r>
  <r>
    <x v="48"/>
    <s v="Toute caractéristique technique confondue"/>
    <s v="Contrôle et Surveillance"/>
    <s v="Vérification du bon fonctionnement des organes de sécurité"/>
    <s v="Niveau 3"/>
    <x v="2"/>
  </r>
  <r>
    <x v="48"/>
    <s v="Toute caractéristique technique confondue"/>
    <s v="Contrôle et Surveillance"/>
    <s v="Vérification du bon fonctionnement des organes de signalisation"/>
    <s v="Niveau 3"/>
    <x v="2"/>
  </r>
  <r>
    <x v="48"/>
    <s v="Toute caractéristique technique confondue"/>
    <s v="Contrôle et Surveillance"/>
    <s v="Vérification de l'état du cablage électrique"/>
    <s v="Niveau 2"/>
    <x v="2"/>
  </r>
  <r>
    <x v="48"/>
    <s v="Toute caractéristique technique confondue"/>
    <s v="Mesure"/>
    <s v="Mesure du débit d'air extrait par vitesse"/>
    <s v="Niveau 3"/>
    <x v="2"/>
  </r>
  <r>
    <x v="48"/>
    <s v="Toute caractéristique technique confondue"/>
    <s v="Entretien"/>
    <s v="Nettoyage et dégraissage à la vapeur surpressée de la hotte de cuisine"/>
    <s v="Niveau 3"/>
    <x v="2"/>
  </r>
  <r>
    <x v="48"/>
    <s v="Toute caractéristique technique confondue"/>
    <s v="Entretien"/>
    <s v="Nettoyage et dégraissage à la vapeur surpressée des grilles de reprise associés à la hotte"/>
    <s v="Niveau 3"/>
    <x v="2"/>
  </r>
  <r>
    <x v="48"/>
    <s v="Toute caractéristique technique confondue"/>
    <s v="Entretien"/>
    <s v="Nettoyage et dégraissage à la vapeur surpressée des gaines aérauliques associés à la hotte"/>
    <s v="Niveau 3"/>
    <x v="2"/>
  </r>
  <r>
    <x v="48"/>
    <s v="Toute caractéristique technique confondue"/>
    <s v="Entretien"/>
    <s v="Nettoyage et dégraissage à la vapeur surpressée du caisson/tourelle de ventilation associé(e) à la hotte"/>
    <s v="Niveau 3"/>
    <x v="2"/>
  </r>
  <r>
    <x v="48"/>
    <s v="Toute caractéristique technique confondue"/>
    <s v="Entretien"/>
    <s v="Nettoyage et dégraissage des filtres métalliques"/>
    <s v="Niveau 3"/>
    <x v="5"/>
  </r>
  <r>
    <x v="48"/>
    <s v="Toute caractéristique technique confondue"/>
    <s v="Entretien"/>
    <s v="Resserrage de la boulonnerie si nécessaire"/>
    <s v="Niveau 2"/>
    <x v="1"/>
  </r>
  <r>
    <x v="49"/>
    <s v="Toute caractéristique technique confondue"/>
    <s v="Contrôle et Surveillance"/>
    <s v="Vérification du bon fonctionnement général"/>
    <s v="Niveau 3"/>
    <x v="0"/>
  </r>
  <r>
    <x v="49"/>
    <s v="Toute caractéristique technique confondue"/>
    <s v="Contrôle et Surveillance"/>
    <s v="Vérification du bon fonctionnement des organes de commande"/>
    <s v="Niveau 3"/>
    <x v="0"/>
  </r>
  <r>
    <x v="49"/>
    <s v="Toute caractéristique technique confondue"/>
    <s v="Contrôle et Surveillance"/>
    <s v="Vérification du bon fonctionnement des organes de régulation"/>
    <s v="Niveau 3"/>
    <x v="0"/>
  </r>
  <r>
    <x v="49"/>
    <s v="Toute caractéristique technique confondue"/>
    <s v="Contrôle et Surveillance"/>
    <s v="Vérification du bon fonctionnement des organes de sécurité"/>
    <s v="Niveau 3"/>
    <x v="0"/>
  </r>
  <r>
    <x v="49"/>
    <s v="Toute caractéristique technique confondue"/>
    <s v="Contrôle et Surveillance"/>
    <s v="Vérification du bon fonctionnement des organes de signalisation"/>
    <s v="Niveau 3"/>
    <x v="0"/>
  </r>
  <r>
    <x v="49"/>
    <s v="Toute caractéristique technique confondue"/>
    <s v="Contrôle et Surveillance"/>
    <s v="Vérification du bon fonctionnement des organes de report d'alarme"/>
    <s v="Niveau 3"/>
    <x v="0"/>
  </r>
  <r>
    <x v="49"/>
    <s v="Toute caractéristique technique confondue"/>
    <s v="Contrôle et Surveillance"/>
    <s v="Vérification de l'état de la membrane"/>
    <s v="Niveau 3"/>
    <x v="0"/>
  </r>
  <r>
    <x v="49"/>
    <s v="Toute caractéristique technique confondue"/>
    <s v="Contrôle et Surveillance"/>
    <s v="Vérification du bon fonctionnement du déverseur"/>
    <s v="Niveau 3"/>
    <x v="0"/>
  </r>
  <r>
    <x v="49"/>
    <s v="Toute caractéristique technique confondue"/>
    <s v="Contrôle et Surveillance"/>
    <s v="Vérification du bon fonctionnement des pompes de distribution"/>
    <s v="Niveau 3"/>
    <x v="0"/>
  </r>
  <r>
    <x v="49"/>
    <s v="Toute caractéristique technique confondue"/>
    <s v="Contrôle et Surveillance"/>
    <s v="Vérification du bon fonctionnement des clapets anti-retour"/>
    <s v="Niveau 3"/>
    <x v="0"/>
  </r>
  <r>
    <x v="49"/>
    <s v="Toute caractéristique technique confondue"/>
    <s v="Contrôle et Surveillance"/>
    <s v="Vérification de l'état du cablage électrique"/>
    <s v="Niveau 2"/>
    <x v="0"/>
  </r>
  <r>
    <x v="49"/>
    <s v="Toute caractéristique technique confondue"/>
    <s v="Mesure"/>
    <s v="Mesure de l'intensité absorbée"/>
    <s v="Niveau 3"/>
    <x v="0"/>
  </r>
  <r>
    <x v="49"/>
    <s v="Toute caractéristique technique confondue"/>
    <s v="Mesure"/>
    <s v="Mesure de la pression de gonflage"/>
    <s v="Niveau 3"/>
    <x v="0"/>
  </r>
  <r>
    <x v="49"/>
    <s v="Toute caractéristique technique confondue"/>
    <s v="Mesure"/>
    <s v="Mesure d'isolement électrique"/>
    <s v="Niveau 3"/>
    <x v="0"/>
  </r>
  <r>
    <x v="49"/>
    <s v="Toute caractéristique technique confondue"/>
    <s v="Entretien"/>
    <s v="Réglage du détendeur si nécessaire"/>
    <s v="Niveau 3"/>
    <x v="1"/>
  </r>
  <r>
    <x v="49"/>
    <s v="Toute caractéristique technique confondue"/>
    <s v="Entretien"/>
    <s v="Appoint en gaz si nécessaire"/>
    <s v="Niveau 3"/>
    <x v="1"/>
  </r>
  <r>
    <x v="49"/>
    <s v="Toute caractéristique technique confondue"/>
    <s v="Entretien"/>
    <s v="Reprise de peinture si nécessaire"/>
    <s v="Niveau 2"/>
    <x v="1"/>
  </r>
  <r>
    <x v="49"/>
    <s v="Toute caractéristique technique confondue"/>
    <s v="Entretien"/>
    <s v="Resserrage de la boulonnerie si nécessaire"/>
    <s v="Niveau 2"/>
    <x v="1"/>
  </r>
  <r>
    <x v="50"/>
    <s v="Toute caractéristique technique confondue"/>
    <s v="Contrôle et Surveillance"/>
    <s v="Vérification du bon fonctionnement général"/>
    <s v="Niveau 3"/>
    <x v="0"/>
  </r>
  <r>
    <x v="50"/>
    <s v="Toute caractéristique technique confondue"/>
    <s v="Contrôle et Surveillance"/>
    <s v="Vérification du bon fonctionnement des organes de commande"/>
    <s v="Niveau 3"/>
    <x v="0"/>
  </r>
  <r>
    <x v="50"/>
    <s v="Toute caractéristique technique confondue"/>
    <s v="Contrôle et Surveillance"/>
    <s v="Vérification du bon fonctionnement des organes de régulation"/>
    <s v="Niveau 3"/>
    <x v="0"/>
  </r>
  <r>
    <x v="50"/>
    <s v="Toute caractéristique technique confondue"/>
    <s v="Contrôle et Surveillance"/>
    <s v="Vérification du bon fonctionnement des organes de sécurité"/>
    <s v="Niveau 3"/>
    <x v="0"/>
  </r>
  <r>
    <x v="50"/>
    <s v="Toute caractéristique technique confondue"/>
    <s v="Contrôle et Surveillance"/>
    <s v="Vérification du bon fonctionnement des organes de signalisation"/>
    <s v="Niveau 3"/>
    <x v="0"/>
  </r>
  <r>
    <x v="50"/>
    <s v="Toute caractéristique technique confondue"/>
    <s v="Contrôle et Surveillance"/>
    <s v="Vérification du bon fonctionnement des organes de report d'alarme"/>
    <s v="Niveau 3"/>
    <x v="0"/>
  </r>
  <r>
    <x v="50"/>
    <s v="Toute caractéristique technique confondue"/>
    <s v="Contrôle et Surveillance"/>
    <s v="Vérification du bon fonctionnement du thermostat"/>
    <s v="Niveau 3"/>
    <x v="0"/>
  </r>
  <r>
    <x v="50"/>
    <s v="Toute caractéristique technique confondue"/>
    <s v="Contrôle et Surveillance"/>
    <s v="Vérification du bon fonctionnement du pressostat BP"/>
    <s v="Niveau 3"/>
    <x v="0"/>
  </r>
  <r>
    <x v="50"/>
    <s v="Toute caractéristique technique confondue"/>
    <s v="Contrôle et Surveillance"/>
    <s v="Vérification du bon fonctionnement du pressostat HP"/>
    <s v="Niveau 3"/>
    <x v="0"/>
  </r>
  <r>
    <x v="50"/>
    <s v="Toute caractéristique technique confondue"/>
    <s v="Contrôle et Surveillance"/>
    <s v="Vérification du bon fonctionnement du pressostat combiné HBP"/>
    <s v="Niveau 3"/>
    <x v="0"/>
  </r>
  <r>
    <x v="50"/>
    <s v="Toute caractéristique technique confondue"/>
    <s v="Contrôle et Surveillance"/>
    <s v="Vérification du bon fonctionnement du pressostat différentiel"/>
    <s v="Niveau 3"/>
    <x v="0"/>
  </r>
  <r>
    <x v="50"/>
    <s v="Toute caractéristique technique confondue"/>
    <s v="Contrôle et Surveillance"/>
    <s v="Vérification du bon fonctionnement du système de dégivrage"/>
    <s v="Niveau 3"/>
    <x v="0"/>
  </r>
  <r>
    <x v="50"/>
    <s v="Toute caractéristique technique confondue"/>
    <s v="Contrôle et Surveillance"/>
    <s v="Vérification du bon fonctionnement du réchauffage du carter"/>
    <s v="Niveau 3"/>
    <x v="0"/>
  </r>
  <r>
    <x v="50"/>
    <s v="Toute caractéristique technique confondue"/>
    <s v="Contrôle et Surveillance"/>
    <s v="Vérification de l'étanchéité des clapets"/>
    <s v="Niveau 3"/>
    <x v="0"/>
  </r>
  <r>
    <x v="50"/>
    <s v="Toute caractéristique technique confondue"/>
    <s v="Contrôle et Surveillance"/>
    <s v="Vérification du voyant liquide"/>
    <s v="Niveau 3"/>
    <x v="0"/>
  </r>
  <r>
    <x v="50"/>
    <s v="Toute caractéristique technique confondue"/>
    <s v="Contrôle et Surveillance"/>
    <s v="Vérification du réchauffage du carter"/>
    <s v="Niveau 3"/>
    <x v="0"/>
  </r>
  <r>
    <x v="50"/>
    <s v="Toute caractéristique technique confondue"/>
    <s v="Contrôle et Surveillance"/>
    <s v="Vérification de la charge frigorifique et de l'étanchéité du circuit"/>
    <s v="Niveau 3"/>
    <x v="8"/>
  </r>
  <r>
    <x v="50"/>
    <s v="Toute caractéristique technique confondue"/>
    <s v="Contrôle et Surveillance"/>
    <s v="Vérification du bon fonctionnement et de l'état de(s) ventilateur(s)"/>
    <s v="Niveau 3"/>
    <x v="0"/>
  </r>
  <r>
    <x v="50"/>
    <s v="Toute caractéristique technique confondue"/>
    <s v="Contrôle et Surveillance"/>
    <s v="Vérification de l'état externe des batteries"/>
    <s v="Niveau 3"/>
    <x v="0"/>
  </r>
  <r>
    <x v="50"/>
    <s v="Toute caractéristique technique confondue"/>
    <s v="Contrôle et Surveillance"/>
    <s v="Vérification de l'état du cablage électrique"/>
    <s v="Niveau 3"/>
    <x v="0"/>
  </r>
  <r>
    <x v="50"/>
    <s v="Toute caractéristique technique confondue"/>
    <s v="Mesure"/>
    <s v="Analyse de l'acidité de l'huile"/>
    <s v="Niveau 3"/>
    <x v="2"/>
  </r>
  <r>
    <x v="50"/>
    <s v="Toute caractéristique technique confondue"/>
    <s v="Mesure"/>
    <s v="Mesure de l'intensité absorbée"/>
    <s v="Niveau 3"/>
    <x v="0"/>
  </r>
  <r>
    <x v="50"/>
    <s v="Toute caractéristique technique confondue"/>
    <s v="Mesure"/>
    <s v="Mesure d'isolement électrique"/>
    <s v="Niveau 3"/>
    <x v="0"/>
  </r>
  <r>
    <x v="50"/>
    <s v="Toute caractéristique technique confondue"/>
    <s v="Mesure"/>
    <s v="Mesure de la pression HP"/>
    <s v="Niveau 3"/>
    <x v="0"/>
  </r>
  <r>
    <x v="50"/>
    <s v="Toute caractéristique technique confondue"/>
    <s v="Mesure"/>
    <s v="Mesure de la pression BP"/>
    <s v="Niveau 3"/>
    <x v="0"/>
  </r>
  <r>
    <x v="50"/>
    <s v="Toute caractéristique technique confondue"/>
    <s v="Mesure"/>
    <s v="Mesure de la perte de charge évaporateur"/>
    <s v="Niveau 3"/>
    <x v="0"/>
  </r>
  <r>
    <x v="50"/>
    <s v="Toute caractéristique technique confondue"/>
    <s v="Mesure"/>
    <s v="Mesure de la perte de charge condenseur"/>
    <s v="Niveau 3"/>
    <x v="0"/>
  </r>
  <r>
    <x v="50"/>
    <s v="Toute caractéristique technique confondue"/>
    <s v="Mesure"/>
    <s v="Mesure de la température d'entrée d'eau glacée"/>
    <s v="Niveau 3"/>
    <x v="0"/>
  </r>
  <r>
    <x v="50"/>
    <s v="Toute caractéristique technique confondue"/>
    <s v="Mesure"/>
    <s v="Mesure de la température de sortie d'eau glacée"/>
    <s v="Niveau 3"/>
    <x v="0"/>
  </r>
  <r>
    <x v="50"/>
    <s v="Toute caractéristique technique confondue"/>
    <s v="Entretien"/>
    <s v="Mesure de la surchauffe"/>
    <s v="Niveau 3"/>
    <x v="0"/>
  </r>
  <r>
    <x v="50"/>
    <s v="Toute caractéristique technique confondue"/>
    <s v="Entretien"/>
    <s v="Désembouage de l'évaporateur"/>
    <s v="Niveau 4"/>
    <x v="1"/>
  </r>
  <r>
    <x v="50"/>
    <s v="Toute caractéristique technique confondue"/>
    <s v="Entretien"/>
    <s v="Remplacement des cartouches déshydratantes"/>
    <s v="Niveau 3"/>
    <x v="2"/>
  </r>
  <r>
    <x v="50"/>
    <s v="Toute caractéristique technique confondue"/>
    <s v="Entretien"/>
    <s v="Remplacement de l'huile"/>
    <s v="Niveau 3"/>
    <x v="2"/>
  </r>
  <r>
    <x v="50"/>
    <s v="Toute caractéristique technique confondue"/>
    <s v="Entretien"/>
    <s v="Nettoyage des ailettes de batteries"/>
    <s v="Niveau 3"/>
    <x v="3"/>
  </r>
  <r>
    <x v="50"/>
    <s v="Toute caractéristique technique confondue"/>
    <s v="Entretien"/>
    <s v="Nettoyage des ventilateurs"/>
    <s v="Niveau 3"/>
    <x v="3"/>
  </r>
  <r>
    <x v="50"/>
    <s v="Toute caractéristique technique confondue"/>
    <s v="Entretien"/>
    <s v="Reprise de peinture si nécessaire"/>
    <s v="Niveau 2"/>
    <x v="1"/>
  </r>
  <r>
    <x v="50"/>
    <s v="Toute caractéristique technique confondue"/>
    <s v="Entretien"/>
    <s v="Resserrage de la boulonnerie si nécessaire"/>
    <s v="Niveau 2"/>
    <x v="1"/>
  </r>
  <r>
    <x v="51"/>
    <s v="Toute caractéristique technique confondue"/>
    <s v="Contrôle et Surveillance"/>
    <s v="Vérification du bon fonctionnement général"/>
    <s v="Niveau 2"/>
    <x v="2"/>
  </r>
  <r>
    <x v="51"/>
    <s v="Toute caractéristique technique confondue"/>
    <s v="Contrôle et Surveillance"/>
    <s v="Vérification et manœuvre des robinets"/>
    <s v="Niveau 2"/>
    <x v="2"/>
  </r>
  <r>
    <x v="51"/>
    <s v="Toute caractéristique technique confondue"/>
    <s v="Contrôle et Surveillance"/>
    <s v="Vérification des tés de réglage"/>
    <s v="Niveau 2"/>
    <x v="2"/>
  </r>
  <r>
    <x v="51"/>
    <s v="Toute caractéristique technique confondue"/>
    <s v="Contrôle et Surveillance"/>
    <s v="Vérification de l'état du cablage électrique"/>
    <s v="Niveau 2"/>
    <x v="2"/>
  </r>
  <r>
    <x v="51"/>
    <s v="Toute caractéristique technique confondue"/>
    <s v="Entretien"/>
    <s v="Purge d'air si nécessaire"/>
    <s v="Niveau 2"/>
    <x v="1"/>
  </r>
  <r>
    <x v="51"/>
    <s v="Toute caractéristique technique confondue"/>
    <s v="Entretien"/>
    <s v="Reprise de peinture si nécessaire"/>
    <s v="Niveau 2"/>
    <x v="1"/>
  </r>
  <r>
    <x v="52"/>
    <s v="Toute caractéristique technique confondue"/>
    <s v="Contrôle et Surveillance"/>
    <s v="Vérification du bon fonctionnement général"/>
    <s v="Niveau 2"/>
    <x v="2"/>
  </r>
  <r>
    <x v="52"/>
    <s v="Toute caractéristique technique confondue"/>
    <s v="Contrôle et Surveillance"/>
    <s v="Vérification et manœuvre des robinets"/>
    <s v="Niveau 2"/>
    <x v="2"/>
  </r>
  <r>
    <x v="52"/>
    <s v="Toute caractéristique technique confondue"/>
    <s v="Contrôle et Surveillance"/>
    <s v="Vérification des tés de réglage"/>
    <s v="Niveau 2"/>
    <x v="2"/>
  </r>
  <r>
    <x v="52"/>
    <s v="Toute caractéristique technique confondue"/>
    <s v="Entretien"/>
    <s v="Purge d'air si nécessaire"/>
    <s v="Niveau 2"/>
    <x v="1"/>
  </r>
  <r>
    <x v="52"/>
    <s v="Toute caractéristique technique confondue"/>
    <s v="Entretien"/>
    <s v="Reprise de peinture si nécessaire"/>
    <s v="Niveau 2"/>
    <x v="1"/>
  </r>
  <r>
    <x v="53"/>
    <s v="Toute caractéristique technique confondue"/>
    <s v="Contrôle et Surveillance"/>
    <s v="Vérification de l’état de l'installation extérieure de protection contre la foudre (IEPF) : Dispositif de capture, conducteurs de descente et prise de terre"/>
    <s v="Niveau 3"/>
    <x v="2"/>
  </r>
  <r>
    <x v="53"/>
    <s v="Toute caractéristique technique confondue"/>
    <s v="Contrôle et Surveillance"/>
    <s v="Vérification de l’état de l'installation intérieure de protection contre la foudre (IIPF) : Prise de terre du système de protection"/>
    <s v="Niveau 3"/>
    <x v="2"/>
  </r>
  <r>
    <x v="53"/>
    <s v="Toute caractéristique technique confondue"/>
    <s v="Contrôle et Surveillance"/>
    <s v="Vérification de l'état des voyants"/>
    <s v="Niveau 3"/>
    <x v="2"/>
  </r>
  <r>
    <x v="53"/>
    <s v="Toute caractéristique technique confondue"/>
    <s v="Contrôle et Surveillance"/>
    <s v="Vérification de l'état du cablage électrique"/>
    <s v="Niveau 3"/>
    <x v="2"/>
  </r>
  <r>
    <x v="53"/>
    <s v="Toute caractéristique technique confondue"/>
    <s v="Mesure"/>
    <s v="Relevé du compteur d'impacts"/>
    <s v="Niveau 3"/>
    <x v="2"/>
  </r>
  <r>
    <x v="53"/>
    <s v="Toute caractéristique technique confondue"/>
    <s v="Entretien"/>
    <s v="Resserrage de la boulonnerie si nécessaire"/>
    <s v="Niveau 3"/>
    <x v="1"/>
  </r>
  <r>
    <x v="54"/>
    <s v="Toute caractéristique technique confondue"/>
    <s v="Contrôle et Surveillance"/>
    <s v="Vérification du bon fonctionnement général"/>
    <s v="Niveau 2"/>
    <x v="2"/>
  </r>
  <r>
    <x v="54"/>
    <s v="Toute caractéristique technique confondue"/>
    <s v="Contrôle et Surveillance"/>
    <s v="Vérification de la fixation de l'armoire"/>
    <s v="Niveau 2"/>
    <x v="2"/>
  </r>
  <r>
    <x v="54"/>
    <s v="Toute caractéristique technique confondue"/>
    <s v="Contrôle et Surveillance"/>
    <s v="Vérification de l'état du cablage électrique"/>
    <s v="Niveau 2"/>
    <x v="2"/>
  </r>
  <r>
    <x v="54"/>
    <s v="Toute caractéristique technique confondue"/>
    <s v="Contrôle et Surveillance"/>
    <s v="Vérification de l'état des voyants"/>
    <s v="Niveau 2"/>
    <x v="2"/>
  </r>
  <r>
    <x v="54"/>
    <s v="Toute caractéristique technique confondue"/>
    <s v="Contrôle et Surveillance"/>
    <s v="Vérification de l'état des goulottes"/>
    <s v="Niveau 2"/>
    <x v="2"/>
  </r>
  <r>
    <x v="54"/>
    <s v="Toute caractéristique technique confondue"/>
    <s v="Contrôle et Surveillance"/>
    <s v="Vérification de l'état des presse-étoupes et Resserrage si nécessaire"/>
    <s v="Niveau 2"/>
    <x v="2"/>
  </r>
  <r>
    <x v="54"/>
    <s v="Toute caractéristique technique confondue"/>
    <s v="Contrôle et Surveillance"/>
    <s v="Vérification de l'état des liaisons équipotentielles"/>
    <s v="Niveau 2"/>
    <x v="2"/>
  </r>
  <r>
    <x v="54"/>
    <s v="Toute caractéristique technique confondue"/>
    <s v="Contrôle et Surveillance"/>
    <s v="Vérification du bon fonctionnement des organes de sécurité"/>
    <s v="Niveau 3"/>
    <x v="2"/>
  </r>
  <r>
    <x v="54"/>
    <s v="Toute caractéristique technique confondue"/>
    <s v="Contrôle et Surveillance"/>
    <s v="Vérification du bon fonctionnement des organes de régulation"/>
    <s v="Niveau 3"/>
    <x v="2"/>
  </r>
  <r>
    <x v="54"/>
    <s v="Toute caractéristique technique confondue"/>
    <s v="Contrôle et Surveillance"/>
    <s v="Vérification du bon fonctionnement des organes de signalisation"/>
    <s v="Niveau 3"/>
    <x v="2"/>
  </r>
  <r>
    <x v="54"/>
    <s v="Toute caractéristique technique confondue"/>
    <s v="Contrôle et Surveillance"/>
    <s v="Vérification du bon fonctionnement des arrêts d'urgence"/>
    <s v="Niveau 3"/>
    <x v="2"/>
  </r>
  <r>
    <x v="54"/>
    <s v="Toute caractéristique technique confondue"/>
    <s v="Contrôle et Surveillance"/>
    <s v="Vérification du bon fonctionnement des organes de temporisation"/>
    <s v="Niveau 3"/>
    <x v="2"/>
  </r>
  <r>
    <x v="54"/>
    <s v="Toute caractéristique technique confondue"/>
    <s v="Contrôle et Surveillance"/>
    <s v="Vérification du bon fonctionnement de l'extracteur"/>
    <s v="Niveau 2"/>
    <x v="2"/>
  </r>
  <r>
    <x v="54"/>
    <s v="Toute caractéristique technique confondue"/>
    <s v="Contrôle et Surveillance"/>
    <s v="Vérification du bon fonctionnement de l'éclairage intérieur"/>
    <s v="Niveau 2"/>
    <x v="2"/>
  </r>
  <r>
    <x v="54"/>
    <s v="Toute caractéristique technique confondue"/>
    <s v="Contrôle et Surveillance"/>
    <s v="Vérification du bon fonctionnement des positions de commande : Auto/Arrêt/Manuel/…"/>
    <s v="Niveau 2"/>
    <x v="2"/>
  </r>
  <r>
    <x v="54"/>
    <s v="Toute caractéristique technique confondue"/>
    <s v="Contrôle et Surveillance"/>
    <s v="Vérification de l'intensité et de l'équilibrage des phases"/>
    <s v="Niveau 3"/>
    <x v="2"/>
  </r>
  <r>
    <x v="54"/>
    <s v="Toute caractéristique technique confondue"/>
    <s v="Contrôle et Surveillance"/>
    <s v="Thermographie infrarouge de l'armoire"/>
    <s v="Niveau 3"/>
    <x v="2"/>
  </r>
  <r>
    <x v="54"/>
    <s v="Toute caractéristique technique confondue"/>
    <s v="Entretien"/>
    <s v="Resserrage des connexions électriques si nécessaire"/>
    <s v="Niveau 3"/>
    <x v="2"/>
  </r>
  <r>
    <x v="54"/>
    <s v="Toute caractéristique technique confondue"/>
    <s v="Entretien"/>
    <s v="Dépoussiérage de l'armoire"/>
    <s v="Niveau 3"/>
    <x v="2"/>
  </r>
  <r>
    <x v="54"/>
    <s v="Toute caractéristique technique confondue"/>
    <s v="Entretien"/>
    <s v="Reprise de peinture si nécessaire"/>
    <s v="Niveau 2"/>
    <x v="2"/>
  </r>
  <r>
    <x v="54"/>
    <s v="Toute caractéristique technique confondue"/>
    <s v="Entretien"/>
    <s v="Vérification et Resserrage si nécessaire de la boulonnerie"/>
    <s v="Niveau 2"/>
    <x v="2"/>
  </r>
  <r>
    <x v="54"/>
    <s v="Toute caractéristique technique confondue"/>
    <s v="Entretien"/>
    <s v="Maintenance de l'onduleur"/>
    <s v="Niveau 3"/>
    <x v="2"/>
  </r>
  <r>
    <x v="54"/>
    <s v="Toute caractéristique technique confondue"/>
    <s v="Entretien"/>
    <s v="Nettoyage des panneaux solaires"/>
    <s v="Niveau 3"/>
    <x v="2"/>
  </r>
  <r>
    <x v="55"/>
    <s v="Toute caractéristique technique confondue"/>
    <s v="Contrôle et Surveillance"/>
    <s v="Vérification du bon fonctionnement général"/>
    <s v="Niveau 3"/>
    <x v="0"/>
  </r>
  <r>
    <x v="55"/>
    <s v="Toute caractéristique technique confondue"/>
    <s v="Contrôle et Surveillance"/>
    <s v="Vérification du bon fonctionnement des organes de commande"/>
    <s v="Niveau 3"/>
    <x v="0"/>
  </r>
  <r>
    <x v="55"/>
    <s v="Toute caractéristique technique confondue"/>
    <s v="Contrôle et Surveillance"/>
    <s v="Vérification du bon fonctionnement des organes de sécurité"/>
    <s v="Niveau 3"/>
    <x v="0"/>
  </r>
  <r>
    <x v="55"/>
    <s v="Toute caractéristique technique confondue"/>
    <s v="Contrôle et Surveillance"/>
    <s v="Vérification du bon fonctionnement des organes de signalisation"/>
    <s v="Niveau 3"/>
    <x v="0"/>
  </r>
  <r>
    <x v="55"/>
    <s v="Toute caractéristique technique confondue"/>
    <s v="Contrôle et Surveillance"/>
    <s v="Vérification du bon fonctionnement des organes de report d'alarme"/>
    <s v="Niveau 3"/>
    <x v="0"/>
  </r>
  <r>
    <x v="55"/>
    <s v="Toute caractéristique technique confondue"/>
    <s v="Contrôle et Surveillance"/>
    <s v="Vérification de l'état du calorifuge"/>
    <s v="Niveau 2"/>
    <x v="0"/>
  </r>
  <r>
    <x v="55"/>
    <s v="Toute caractéristique technique confondue"/>
    <s v="Contrôle et Surveillance"/>
    <s v="Vérification de l'état et de l'étanchéité du réseau hydraulique"/>
    <s v="Niveau 2"/>
    <x v="0"/>
  </r>
  <r>
    <x v="55"/>
    <s v="Toute caractéristique technique confondue"/>
    <s v="Contrôle et Surveillance"/>
    <s v="Vérification de l'état et de l'étanchéité de(s) pompe(s)"/>
    <s v="Niveau 2"/>
    <x v="0"/>
  </r>
  <r>
    <x v="55"/>
    <s v="Toute caractéristique technique confondue"/>
    <s v="Contrôle et Surveillance"/>
    <s v="Vérification de l'état du cablage électrique"/>
    <s v="Niveau 2"/>
    <x v="0"/>
  </r>
  <r>
    <x v="55"/>
    <s v="Toute caractéristique technique confondue"/>
    <s v="Contrôle et Surveillance"/>
    <s v="Vérification et Resserrage si nécessaire des raccords électriques"/>
    <s v="Niveau 2"/>
    <x v="1"/>
  </r>
  <r>
    <x v="55"/>
    <s v="Toute caractéristique technique confondue"/>
    <s v="Contrôle et Surveillance"/>
    <s v="Vérification de l'échauffement des paliers et des roulements"/>
    <s v="Niveau 3"/>
    <x v="0"/>
  </r>
  <r>
    <x v="55"/>
    <s v="Toute caractéristique technique confondue"/>
    <s v="Mesure"/>
    <s v="Mesure de l'intensité absorbée"/>
    <s v="Niveau 3"/>
    <x v="3"/>
  </r>
  <r>
    <x v="55"/>
    <s v="Toute caractéristique technique confondue"/>
    <s v="Mesure"/>
    <s v="Mesure d'isolement électrique"/>
    <s v="Niveau 3"/>
    <x v="3"/>
  </r>
  <r>
    <x v="55"/>
    <s v="Toute caractéristique technique confondue"/>
    <s v="Mesure"/>
    <s v="Mesure de la pression différentielle"/>
    <s v="Niveau 3"/>
    <x v="3"/>
  </r>
  <r>
    <x v="55"/>
    <s v="Toute caractéristique technique confondue"/>
    <s v="Entretien"/>
    <s v="Nettoyage des grilles de protection des ailettes du moteur"/>
    <s v="Niveau 2"/>
    <x v="3"/>
  </r>
  <r>
    <x v="55"/>
    <s v="Toute caractéristique technique confondue"/>
    <s v="Entretien"/>
    <s v="Permutation des pompes (si pompe double)"/>
    <s v="Niveau 2"/>
    <x v="3"/>
  </r>
  <r>
    <x v="55"/>
    <s v="Toute caractéristique technique confondue"/>
    <s v="Entretien"/>
    <s v="Purge d'air si nécessaire"/>
    <s v="Niveau 2"/>
    <x v="1"/>
  </r>
  <r>
    <x v="55"/>
    <s v="Toute caractéristique technique confondue"/>
    <s v="Entretien"/>
    <s v="Remplacement des roulements si nécessaire"/>
    <s v="Niveau 3"/>
    <x v="1"/>
  </r>
  <r>
    <x v="55"/>
    <s v="Toute caractéristique technique confondue"/>
    <s v="Entretien"/>
    <s v="Reprise de peinture si nécessaire"/>
    <s v="Niveau 2"/>
    <x v="1"/>
  </r>
  <r>
    <x v="55"/>
    <s v="Toute caractéristique technique confondue"/>
    <s v="Entretien"/>
    <s v="Resserrage de la boulonnerie si nécessaire"/>
    <s v="Niveau 2"/>
    <x v="1"/>
  </r>
  <r>
    <x v="56"/>
    <s v="Toute caractéristique technique confondue"/>
    <s v="Contrôle et Surveillance"/>
    <s v="Vérification du bon fonctionnement général"/>
    <s v="Niveau 3"/>
    <x v="0"/>
  </r>
  <r>
    <x v="56"/>
    <s v="Toute caractéristique technique confondue"/>
    <s v="Contrôle et Surveillance"/>
    <s v="Vérification du bon fonctionnement des organes de commande"/>
    <s v="Niveau 3"/>
    <x v="0"/>
  </r>
  <r>
    <x v="56"/>
    <s v="Toute caractéristique technique confondue"/>
    <s v="Contrôle et Surveillance"/>
    <s v="Vérification du bon fonctionnement des organes de sécurité"/>
    <s v="Niveau 3"/>
    <x v="0"/>
  </r>
  <r>
    <x v="56"/>
    <s v="Toute caractéristique technique confondue"/>
    <s v="Contrôle et Surveillance"/>
    <s v="Vérification du bon fonctionnement des organes de signalisation"/>
    <s v="Niveau 3"/>
    <x v="0"/>
  </r>
  <r>
    <x v="56"/>
    <s v="Toute caractéristique technique confondue"/>
    <s v="Contrôle et Surveillance"/>
    <s v="Vérification du bon fonctionnement des organes de report d'alarme"/>
    <s v="Niveau 3"/>
    <x v="0"/>
  </r>
  <r>
    <x v="56"/>
    <s v="Toute caractéristique technique confondue"/>
    <s v="Contrôle et Surveillance"/>
    <s v="Vérification de l'état du calorifuge"/>
    <s v="Niveau 2"/>
    <x v="0"/>
  </r>
  <r>
    <x v="56"/>
    <s v="Toute caractéristique technique confondue"/>
    <s v="Contrôle et Surveillance"/>
    <s v="Vérification de l'état et de l'étanchéité du réseau hydraulique"/>
    <s v="Niveau 2"/>
    <x v="0"/>
  </r>
  <r>
    <x v="56"/>
    <s v="Toute caractéristique technique confondue"/>
    <s v="Contrôle et Surveillance"/>
    <s v="Vérification de l'état et de l'étanchéité de(s) pompe(s)"/>
    <s v="Niveau 2"/>
    <x v="0"/>
  </r>
  <r>
    <x v="56"/>
    <s v="Toute caractéristique technique confondue"/>
    <s v="Contrôle et Surveillance"/>
    <s v="Vérification de l'état du cablage électrique"/>
    <s v="Niveau 2"/>
    <x v="0"/>
  </r>
  <r>
    <x v="56"/>
    <s v="Toute caractéristique technique confondue"/>
    <s v="Contrôle et Surveillance"/>
    <s v="Vérification et Resserrage si nécessaire des raccords électriques"/>
    <s v="Niveau 2"/>
    <x v="1"/>
  </r>
  <r>
    <x v="56"/>
    <s v="Toute caractéristique technique confondue"/>
    <s v="Contrôle et Surveillance"/>
    <s v="Vérification de l'échauffement des paliers et des roulements"/>
    <s v="Niveau 3"/>
    <x v="0"/>
  </r>
  <r>
    <x v="56"/>
    <s v="Toute caractéristique technique confondue"/>
    <s v="Contrôle et Surveillance"/>
    <s v="Vérification de l'état du presse-étoupe"/>
    <s v="Niveau 2"/>
    <x v="0"/>
  </r>
  <r>
    <x v="56"/>
    <s v="Toute caractéristique technique confondue"/>
    <s v="Contrôle et Surveillance"/>
    <s v="Vérification du bon alignement du groupe motopompe"/>
    <s v="Niveau 2"/>
    <x v="0"/>
  </r>
  <r>
    <x v="56"/>
    <s v="Toute caractéristique technique confondue"/>
    <s v="Mesure"/>
    <s v="Mesure de l'intensité absorbée"/>
    <s v="Niveau 3"/>
    <x v="3"/>
  </r>
  <r>
    <x v="56"/>
    <s v="Toute caractéristique technique confondue"/>
    <s v="Mesure"/>
    <s v="Mesure d'isolement électrique"/>
    <s v="Niveau 3"/>
    <x v="3"/>
  </r>
  <r>
    <x v="56"/>
    <s v="Toute caractéristique technique confondue"/>
    <s v="Mesure"/>
    <s v="Mesure de la pression différentielle"/>
    <s v="Niveau 3"/>
    <x v="3"/>
  </r>
  <r>
    <x v="56"/>
    <s v="Toute caractéristique technique confondue"/>
    <s v="Entretien"/>
    <s v="Nettoyage des grilles de protection des ailettes du moteur"/>
    <s v="Niveau 2"/>
    <x v="3"/>
  </r>
  <r>
    <x v="56"/>
    <s v="Toute caractéristique technique confondue"/>
    <s v="Entretien"/>
    <s v="Permutation des pompes (si pompe double)"/>
    <s v="Niveau 2"/>
    <x v="3"/>
  </r>
  <r>
    <x v="56"/>
    <s v="Toute caractéristique technique confondue"/>
    <s v="Entretien"/>
    <s v="Purge d'air si nécessaire"/>
    <s v="Niveau 2"/>
    <x v="1"/>
  </r>
  <r>
    <x v="56"/>
    <s v="Toute caractéristique technique confondue"/>
    <s v="Entretien"/>
    <s v="Remplacement des roulements si nécessaire"/>
    <s v="Niveau 3"/>
    <x v="1"/>
  </r>
  <r>
    <x v="56"/>
    <s v="Toute caractéristique technique confondue"/>
    <s v="Entretien"/>
    <s v="Remplacement du presse-étoupe si nécessaire"/>
    <s v="Niveau 3"/>
    <x v="1"/>
  </r>
  <r>
    <x v="56"/>
    <s v="Toute caractéristique technique confondue"/>
    <s v="Entretien"/>
    <s v="Remplacement du taquet d'alignement si nécessaire"/>
    <s v="Niveau 3"/>
    <x v="1"/>
  </r>
  <r>
    <x v="56"/>
    <s v="Toute caractéristique technique confondue"/>
    <s v="Entretien"/>
    <s v="Reprise de peinture si nécessaire"/>
    <s v="Niveau 2"/>
    <x v="1"/>
  </r>
  <r>
    <x v="56"/>
    <s v="Toute caractéristique technique confondue"/>
    <s v="Entretien"/>
    <s v="Resserrage de la boulonnerie si nécessaire"/>
    <s v="Niveau 2"/>
    <x v="1"/>
  </r>
  <r>
    <x v="57"/>
    <s v="Toute caractéristique technique confondue"/>
    <s v="Contrôle et Surveillance"/>
    <s v="Vérification du bon fonctionnement général"/>
    <s v="Niveau 3"/>
    <x v="0"/>
  </r>
  <r>
    <x v="57"/>
    <s v="Toute caractéristique technique confondue"/>
    <s v="Contrôle et Surveillance"/>
    <s v="Vérification du bon fonctionnement des organes de commande"/>
    <s v="Niveau 3"/>
    <x v="0"/>
  </r>
  <r>
    <x v="57"/>
    <s v="Toute caractéristique technique confondue"/>
    <s v="Contrôle et Surveillance"/>
    <s v="Vérification du bon fonctionnement des organes de sécurité"/>
    <s v="Niveau 3"/>
    <x v="0"/>
  </r>
  <r>
    <x v="57"/>
    <s v="Toute caractéristique technique confondue"/>
    <s v="Contrôle et Surveillance"/>
    <s v="Vérification du bon fonctionnement des organes de signalisation"/>
    <s v="Niveau 3"/>
    <x v="0"/>
  </r>
  <r>
    <x v="57"/>
    <s v="Toute caractéristique technique confondue"/>
    <s v="Contrôle et Surveillance"/>
    <s v="Vérification du bon fonctionnement des organes de report d'alarme"/>
    <s v="Niveau 3"/>
    <x v="0"/>
  </r>
  <r>
    <x v="57"/>
    <s v="Toute caractéristique technique confondue"/>
    <s v="Contrôle et Surveillance"/>
    <s v="Vérification du bon fonctionnement des flotteurs"/>
    <s v="Niveau 3"/>
    <x v="0"/>
  </r>
  <r>
    <x v="57"/>
    <s v="Toute caractéristique technique confondue"/>
    <s v="Contrôle et Surveillance"/>
    <s v="Vérification du bon fonctionnement des clapets anti-retour"/>
    <s v="Niveau 3"/>
    <x v="0"/>
  </r>
  <r>
    <x v="57"/>
    <s v="Toute caractéristique technique confondue"/>
    <s v="Contrôle et Surveillance"/>
    <s v="Vérification de l'état du cablage électrique"/>
    <s v="Niveau 2"/>
    <x v="0"/>
  </r>
  <r>
    <x v="57"/>
    <s v="Toute caractéristique technique confondue"/>
    <s v="Mesure"/>
    <s v="Mesure de l'intensité absorbée"/>
    <s v="Niveau 3"/>
    <x v="3"/>
  </r>
  <r>
    <x v="57"/>
    <s v="Toute caractéristique technique confondue"/>
    <s v="Mesure"/>
    <s v="Mesure d'isolement électrique"/>
    <s v="Niveau 3"/>
    <x v="3"/>
  </r>
  <r>
    <x v="57"/>
    <s v="Toute caractéristique technique confondue"/>
    <s v="Mesure"/>
    <s v="Mesure de la pression différentielle"/>
    <s v="Niveau 3"/>
    <x v="3"/>
  </r>
  <r>
    <x v="57"/>
    <s v="Toute caractéristique technique confondue"/>
    <s v="Entretien"/>
    <s v="Nettoyage de la crépine"/>
    <s v="Niveau 3"/>
    <x v="3"/>
  </r>
  <r>
    <x v="57"/>
    <s v="Toute caractéristique technique confondue"/>
    <s v="Entretien"/>
    <s v="Permutation des pompes (si présence de deux pompes)"/>
    <s v="Niveau 2"/>
    <x v="3"/>
  </r>
  <r>
    <x v="57"/>
    <s v="Toute caractéristique technique confondue"/>
    <s v="Entretien"/>
    <s v="Curage de la fosse de relevage"/>
    <s v="Niveau 3"/>
    <x v="3"/>
  </r>
  <r>
    <x v="57"/>
    <s v="Toute caractéristique technique confondue"/>
    <s v="Entretien"/>
    <s v="Reprise de peinture si nécessaire"/>
    <s v="Niveau 2"/>
    <x v="1"/>
  </r>
  <r>
    <x v="57"/>
    <s v="Toute caractéristique technique confondue"/>
    <s v="Entretien"/>
    <s v="Resserrage de la boulonnerie si nécessaire"/>
    <s v="Niveau 2"/>
    <x v="1"/>
  </r>
  <r>
    <x v="58"/>
    <s v="Toute caractéristique technique confondue"/>
    <s v="Contrôle et Surveillance"/>
    <s v="Vérification du bon fonctionnement général"/>
    <s v="Niveau 2"/>
    <x v="0"/>
  </r>
  <r>
    <x v="58"/>
    <s v="Toute caractéristique technique confondue"/>
    <s v="Contrôle et Surveillance"/>
    <s v="Vérification du bon fonctionnement des organes de commande"/>
    <s v="Niveau 2"/>
    <x v="0"/>
  </r>
  <r>
    <x v="58"/>
    <s v="Toute caractéristique technique confondue"/>
    <s v="Contrôle et Surveillance"/>
    <s v="Vérification du bon fonctionnement des organes de sécurité"/>
    <s v="Niveau 2"/>
    <x v="0"/>
  </r>
  <r>
    <x v="58"/>
    <s v="Toute caractéristique technique confondue"/>
    <s v="Contrôle et Surveillance"/>
    <s v="Vérification du bon fonctionnement des organes de signalisation"/>
    <s v="Niveau 2"/>
    <x v="0"/>
  </r>
  <r>
    <x v="58"/>
    <s v="Toute caractéristique technique confondue"/>
    <s v="Contrôle et Surveillance"/>
    <s v="Vérification du bon fonctionnement des organes de report d'alarme"/>
    <s v="Niveau 2"/>
    <x v="0"/>
  </r>
  <r>
    <x v="58"/>
    <s v="Toute caractéristique technique confondue"/>
    <s v="Contrôle et Surveillance"/>
    <s v="Vérification de l'état et de l'étanchéité du réseau fioul"/>
    <s v="Niveau 2"/>
    <x v="0"/>
  </r>
  <r>
    <x v="58"/>
    <s v="Toute caractéristique technique confondue"/>
    <s v="Contrôle et Surveillance"/>
    <s v="Vérification de l'état et de l'étanchéité de(s) pompe(s)"/>
    <s v="Niveau 2"/>
    <x v="0"/>
  </r>
  <r>
    <x v="58"/>
    <s v="Toute caractéristique technique confondue"/>
    <s v="Contrôle et Surveillance"/>
    <s v="Vérification de l'état du cablage électrique"/>
    <s v="Niveau 2"/>
    <x v="0"/>
  </r>
  <r>
    <x v="58"/>
    <s v="Toute caractéristique technique confondue"/>
    <s v="Contrôle et Surveillance"/>
    <s v="Vérification et Resserrage si nécessaire des raccords électriques"/>
    <s v="Niveau 2"/>
    <x v="1"/>
  </r>
  <r>
    <x v="58"/>
    <s v="Toute caractéristique technique confondue"/>
    <s v="Contrôle et Surveillance"/>
    <s v="Vérification de l'échauffement de la pompe"/>
    <s v="Niveau 2"/>
    <x v="0"/>
  </r>
  <r>
    <x v="58"/>
    <s v="Toute caractéristique technique confondue"/>
    <s v="Mesure"/>
    <s v="Mesure de l'intensité absorbée"/>
    <s v="Niveau 2"/>
    <x v="0"/>
  </r>
  <r>
    <x v="58"/>
    <s v="Toute caractéristique technique confondue"/>
    <s v="Mesure"/>
    <s v="Mesure d'isolement électrique"/>
    <s v="Niveau 2"/>
    <x v="0"/>
  </r>
  <r>
    <x v="58"/>
    <s v="Toute caractéristique technique confondue"/>
    <s v="Entretien"/>
    <s v="Nettoyage des grilles de protection des ailettes du moteur"/>
    <s v="Niveau 2"/>
    <x v="0"/>
  </r>
  <r>
    <x v="58"/>
    <s v="Toute caractéristique technique confondue"/>
    <s v="Entretien"/>
    <s v="Nettoyage du filtre interne à la pompe"/>
    <s v="Niveau 3"/>
    <x v="6"/>
  </r>
  <r>
    <x v="58"/>
    <s v="Toute caractéristique technique confondue"/>
    <s v="Entretien"/>
    <s v="Permutation des pompes (si présence de deux pompes)"/>
    <s v="Niveau 2"/>
    <x v="0"/>
  </r>
  <r>
    <x v="58"/>
    <s v="Toute caractéristique technique confondue"/>
    <s v="Entretien"/>
    <s v="Remplacement des roulements si nécessaire"/>
    <s v="Niveau 2"/>
    <x v="1"/>
  </r>
  <r>
    <x v="58"/>
    <s v="Toute caractéristique technique confondue"/>
    <s v="Entretien"/>
    <s v="Resserrage de la boulonnerie si nécessaire"/>
    <s v="Niveau 2"/>
    <x v="1"/>
  </r>
  <r>
    <x v="59"/>
    <s v="Toute caractéristique technique confondue"/>
    <s v="Contrôle et Surveillance"/>
    <s v="Vérification du bon fonctionnement général"/>
    <s v="Niveau 2"/>
    <x v="0"/>
  </r>
  <r>
    <x v="59"/>
    <s v="Toute caractéristique technique confondue"/>
    <s v="Contrôle et Surveillance"/>
    <s v="Vérification de l'état du calorifuge"/>
    <s v="Niveau 2"/>
    <x v="0"/>
  </r>
  <r>
    <x v="59"/>
    <s v="Toute caractéristique technique confondue"/>
    <s v="Contrôle et Surveillance"/>
    <s v="Vérification de l'état et de l'étanchéité du réseau hydraulique"/>
    <s v="Niveau 2"/>
    <x v="0"/>
  </r>
  <r>
    <x v="59"/>
    <s v="Toute caractéristique technique confondue"/>
    <s v="Contrôle et Surveillance"/>
    <s v="Vérification de l'état et de l'étanchéité du pot de désembouage"/>
    <s v="Niveau 2"/>
    <x v="0"/>
  </r>
  <r>
    <x v="59"/>
    <s v="Toute caractéristique technique confondue"/>
    <s v="Contrôle et Surveillance"/>
    <s v="Vérification du positionnement du joint torique"/>
    <s v="Niveau 2"/>
    <x v="0"/>
  </r>
  <r>
    <x v="59"/>
    <s v="Toute caractéristique technique confondue"/>
    <s v="Entretien"/>
    <s v="Nettoyage du barreau magnétique"/>
    <s v="Niveau 2"/>
    <x v="2"/>
  </r>
  <r>
    <x v="59"/>
    <s v="Toute caractéristique technique confondue"/>
    <s v="Entretien"/>
    <s v="Nettoyage ou Remplacement si nécessaire de la poche filtrante"/>
    <s v="Niveau 2"/>
    <x v="1"/>
  </r>
  <r>
    <x v="59"/>
    <s v="Toute caractéristique technique confondue"/>
    <s v="Entretien"/>
    <s v="Remplacement du joint torique si nécessaire"/>
    <s v="Niveau 2"/>
    <x v="1"/>
  </r>
  <r>
    <x v="59"/>
    <s v="Toute caractéristique technique confondue"/>
    <s v="Entretien"/>
    <s v="Reprise de peinture si nécessaire"/>
    <s v="Niveau 2"/>
    <x v="1"/>
  </r>
  <r>
    <x v="59"/>
    <s v="Toute caractéristique technique confondue"/>
    <s v="Entretien"/>
    <s v="Resserrage de la boulonnerie si nécessaire"/>
    <s v="Niveau 2"/>
    <x v="1"/>
  </r>
  <r>
    <x v="60"/>
    <s v="Toute caractéristique technique confondue"/>
    <s v="Contrôle et Surveillance"/>
    <s v="Vérification du bon fonctionnement des organes de commande"/>
    <s v="Niveau 3"/>
    <x v="6"/>
  </r>
  <r>
    <x v="60"/>
    <s v="Toute caractéristique technique confondue"/>
    <s v="Contrôle et Surveillance"/>
    <s v="Vérification du bon fonctionnement des organes de sécurité"/>
    <s v="Niveau 3"/>
    <x v="6"/>
  </r>
  <r>
    <x v="60"/>
    <s v="Toute caractéristique technique confondue"/>
    <s v="Contrôle et Surveillance"/>
    <s v="Vérification du bon fonctionnement des organes de signalisation"/>
    <s v="Niveau 3"/>
    <x v="6"/>
  </r>
  <r>
    <x v="60"/>
    <s v="Toute caractéristique technique confondue"/>
    <s v="Contrôle et Surveillance"/>
    <s v="Vérification du bon fonctionnement des organes de report d'alarme"/>
    <s v="Niveau 3"/>
    <x v="6"/>
  </r>
  <r>
    <x v="60"/>
    <s v="Toute caractéristique technique confondue"/>
    <s v="Contrôle et Surveillance"/>
    <s v="Caisson air neuf - Vérification du bon fonctionnement du registre motorisé"/>
    <s v="Niveau 3"/>
    <x v="6"/>
  </r>
  <r>
    <x v="60"/>
    <s v="Toute caractéristique technique confondue"/>
    <s v="Contrôle et Surveillance"/>
    <s v="Caisson air neuf - Vérification du bon fonctionnement des volets"/>
    <s v="Niveau 3"/>
    <x v="6"/>
  </r>
  <r>
    <x v="60"/>
    <s v="Toute caractéristique technique confondue"/>
    <s v="Contrôle et Surveillance"/>
    <s v="Caisson air neuf - Vérification de l'état des charnières de la porte du caisson"/>
    <s v="Niveau 2"/>
    <x v="6"/>
  </r>
  <r>
    <x v="60"/>
    <s v="Toute caractéristique technique confondue"/>
    <s v="Contrôle et Surveillance"/>
    <s v="Caisson air neuf - Vérification de l'état des joints de la porte du caisson"/>
    <s v="Niveau 2"/>
    <x v="6"/>
  </r>
  <r>
    <x v="60"/>
    <s v="Toute caractéristique technique confondue"/>
    <s v="Contrôle et Surveillance"/>
    <s v="Caisson air neuf - Vérification de l'état des dispositif d'ouverture du caisson"/>
    <s v="Niveau 2"/>
    <x v="6"/>
  </r>
  <r>
    <x v="60"/>
    <s v="Toute caractéristique technique confondue"/>
    <s v="Contrôle et Surveillance"/>
    <s v="Caisson air neuf - Vérification de l'état d'étanchéité du caisson"/>
    <s v="Niveau 2"/>
    <x v="6"/>
  </r>
  <r>
    <x v="60"/>
    <s v="Toute caractéristique technique confondue"/>
    <s v="Contrôle et Surveillance"/>
    <s v="Caisson air neuf - Vérification du bon fonctionnement des capteurs de température et de pression"/>
    <s v="Niveau 2"/>
    <x v="6"/>
  </r>
  <r>
    <x v="60"/>
    <s v="Toute caractéristique technique confondue"/>
    <s v="Contrôle et Surveillance"/>
    <s v="Caisson air neuf - Vérification de l'état du cablage électrique"/>
    <s v="Niveau 2"/>
    <x v="6"/>
  </r>
  <r>
    <x v="60"/>
    <s v="Toute caractéristique technique confondue"/>
    <s v="Mesure"/>
    <s v="Caisson air neuf - Mesure de la température d'air neuf"/>
    <s v="Niveau 2"/>
    <x v="6"/>
  </r>
  <r>
    <x v="60"/>
    <s v="Toute caractéristique technique confondue"/>
    <s v="Mesure"/>
    <s v="Caisson air neuf - Mesure de la pression différentielle des filtres à air"/>
    <s v="Niveau 2"/>
    <x v="3"/>
  </r>
  <r>
    <x v="60"/>
    <s v="Toute caractéristique technique confondue"/>
    <s v="Mesure"/>
    <s v="Caisson air neuf - Mesure de l'hygrométrie"/>
    <s v="Niveau 3"/>
    <x v="6"/>
  </r>
  <r>
    <x v="60"/>
    <s v="Toute caractéristique technique confondue"/>
    <s v="Entretien"/>
    <s v="Caisson air neuf - Remplacement des préfiltres à air"/>
    <s v="Niveau 2"/>
    <x v="6"/>
  </r>
  <r>
    <x v="60"/>
    <s v="Toute caractéristique technique confondue"/>
    <s v="Entretien"/>
    <s v="Caisson air neuf - Remplacement des filtres à air"/>
    <s v="Niveau 2"/>
    <x v="3"/>
  </r>
  <r>
    <x v="60"/>
    <s v="Toute caractéristique technique confondue"/>
    <s v="Entretien"/>
    <s v="Caisson air neuf - Nettoyage de l'intérieur du caisson"/>
    <s v="Niveau 2"/>
    <x v="2"/>
  </r>
  <r>
    <x v="60"/>
    <s v="Toute caractéristique technique confondue"/>
    <s v="Entretien"/>
    <s v="Caisson air neuf - Resserrage de la boulonnerie si nécessaire"/>
    <s v="Niveau 2"/>
    <x v="1"/>
  </r>
  <r>
    <x v="60"/>
    <s v="Toute caractéristique technique confondue"/>
    <s v="Contrôle et Surveillance"/>
    <s v="Caisson de la batterie eau chaude - Vérification du bon fonctionnement du thermostat de sécurité"/>
    <s v="Niveau 3"/>
    <x v="6"/>
  </r>
  <r>
    <x v="60"/>
    <s v="Toute caractéristique technique confondue"/>
    <s v="Contrôle et Surveillance"/>
    <s v="Caisson de la batterie eau chaude - Vérification de l'état des charnières de la porte du caisson"/>
    <s v="Niveau 2"/>
    <x v="6"/>
  </r>
  <r>
    <x v="60"/>
    <s v="Toute caractéristique technique confondue"/>
    <s v="Contrôle et Surveillance"/>
    <s v="Caisson de la batterie eau chaude - Vérification de l'état des joints de la porte du caisson"/>
    <s v="Niveau 2"/>
    <x v="6"/>
  </r>
  <r>
    <x v="60"/>
    <s v="Toute caractéristique technique confondue"/>
    <s v="Contrôle et Surveillance"/>
    <s v="Caisson de la batterie eau chaude - Vérification de l'état des dispositif d'ouverture du caisson"/>
    <s v="Niveau 2"/>
    <x v="6"/>
  </r>
  <r>
    <x v="60"/>
    <s v="Toute caractéristique technique confondue"/>
    <s v="Contrôle et Surveillance"/>
    <s v="Caisson de la batterie eau chaude - Vérification de l'état d'étanchéité du caisson"/>
    <s v="Niveau 2"/>
    <x v="6"/>
  </r>
  <r>
    <x v="60"/>
    <s v="Toute caractéristique technique confondue"/>
    <s v="Contrôle et Surveillance"/>
    <s v="Caisson de la batterie eau chaude - Vérification du bon fonctionnement des capteurs de température et de pression"/>
    <s v="Niveau 3"/>
    <x v="6"/>
  </r>
  <r>
    <x v="60"/>
    <s v="Toute caractéristique technique confondue"/>
    <s v="Contrôle et Surveillance"/>
    <s v="Caisson de la batterie eau chaude - Vérification de l'état du cablage électrique"/>
    <s v="Niveau 2"/>
    <x v="6"/>
  </r>
  <r>
    <x v="60"/>
    <s v="Toute caractéristique technique confondue"/>
    <s v="Mesure"/>
    <s v="Caisson de la batterie eau chaude - Mesure de la température d'entrée de la batterie d'eau chaude"/>
    <s v="Niveau 2"/>
    <x v="6"/>
  </r>
  <r>
    <x v="60"/>
    <s v="Toute caractéristique technique confondue"/>
    <s v="Mesure"/>
    <s v="Caisson de la batterie eau chaude - Mesure de la température de sortie de la batterie d'eau chaude"/>
    <s v="Niveau 2"/>
    <x v="6"/>
  </r>
  <r>
    <x v="60"/>
    <s v="Toute caractéristique technique confondue"/>
    <s v="Mesure"/>
    <s v="Caisson de la batterie eau chaude - Mesure de la pression différentielle de la batterie d'eau chaude"/>
    <s v="Niveau 2"/>
    <x v="6"/>
  </r>
  <r>
    <x v="60"/>
    <s v="Toute caractéristique technique confondue"/>
    <s v="Entretien"/>
    <s v="Caisson de la batterie eau chaude - Manœuvre des robinets d'isolement"/>
    <s v="Niveau 2"/>
    <x v="2"/>
  </r>
  <r>
    <x v="60"/>
    <s v="Toute caractéristique technique confondue"/>
    <s v="Entretien"/>
    <s v="Caisson de la batterie eau chaude - Nettoyage intérieur du caisson"/>
    <s v="Niveau 2"/>
    <x v="2"/>
  </r>
  <r>
    <x v="60"/>
    <s v="Toute caractéristique technique confondue"/>
    <s v="Entretien"/>
    <s v="Caisson de la batterie eau chaude - Décrassage extérieur de la batterie d'eau chaude"/>
    <s v="Niveau 2"/>
    <x v="2"/>
  </r>
  <r>
    <x v="60"/>
    <s v="Toute caractéristique technique confondue"/>
    <s v="Entretien"/>
    <s v="Caisson de la batterie eau chaude - Désembouage de la batterie d'eau chaude selon pression différentielle"/>
    <s v="Niveau 3"/>
    <x v="1"/>
  </r>
  <r>
    <x v="60"/>
    <s v="Toute caractéristique technique confondue"/>
    <s v="Contrôle et Surveillance"/>
    <s v="Caisson de la batterie eau glacée - Vérification de l'état des charnières de la porte du caisson"/>
    <s v="Niveau 2"/>
    <x v="6"/>
  </r>
  <r>
    <x v="60"/>
    <s v="Toute caractéristique technique confondue"/>
    <s v="Contrôle et Surveillance"/>
    <s v="Caisson de la batterie eau glacée - Vérification de l'état des joints de la porte du caisson"/>
    <s v="Niveau 2"/>
    <x v="6"/>
  </r>
  <r>
    <x v="60"/>
    <s v="Toute caractéristique technique confondue"/>
    <s v="Contrôle et Surveillance"/>
    <s v="Caisson de la batterie eau glacée - Vérification de l'état des dispositif d'ouverture du caisson"/>
    <s v="Niveau 2"/>
    <x v="6"/>
  </r>
  <r>
    <x v="60"/>
    <s v="Toute caractéristique technique confondue"/>
    <s v="Contrôle et Surveillance"/>
    <s v="Caisson de la batterie eau glacée - Vérification de l'état d'étanchéité du caisson"/>
    <s v="Niveau 2"/>
    <x v="6"/>
  </r>
  <r>
    <x v="60"/>
    <s v="Toute caractéristique technique confondue"/>
    <s v="Contrôle et Surveillance"/>
    <s v="Caisson de la batterie eau glacée - Vérification du bon fonctionnement des capteurs de température et de pression"/>
    <s v="Niveau 3"/>
    <x v="6"/>
  </r>
  <r>
    <x v="60"/>
    <s v="Toute caractéristique technique confondue"/>
    <s v="Contrôle et Surveillance"/>
    <s v="Caisson de la batterie eau glacée - Vérification du bon écoulement du réseau condensat"/>
    <s v="Niveau 2"/>
    <x v="6"/>
  </r>
  <r>
    <x v="60"/>
    <s v="Toute caractéristique technique confondue"/>
    <s v="Contrôle et Surveillance"/>
    <s v="Caisson de la batterie eau glacée - Vérification du bon fonctionnement de la pompe à condensat si existante"/>
    <s v="Niveau 2"/>
    <x v="6"/>
  </r>
  <r>
    <x v="60"/>
    <s v="Toute caractéristique technique confondue"/>
    <s v="Contrôle et Surveillance"/>
    <s v="Caisson de la batterie eau glacée - Vérification de l'état du cablage électrique"/>
    <s v="Niveau 2"/>
    <x v="6"/>
  </r>
  <r>
    <x v="60"/>
    <s v="Toute caractéristique technique confondue"/>
    <s v="Mesure"/>
    <s v="Caisson de la batterie eau glacée - Mesure de la température d'entrée de la batterie d'eau glacée"/>
    <s v="Niveau 2"/>
    <x v="6"/>
  </r>
  <r>
    <x v="60"/>
    <s v="Toute caractéristique technique confondue"/>
    <s v="Mesure"/>
    <s v="Caisson de la batterie eau glacée - Mesure de la température de sortie de la batterie d'eau glacée"/>
    <s v="Niveau 2"/>
    <x v="6"/>
  </r>
  <r>
    <x v="60"/>
    <s v="Toute caractéristique technique confondue"/>
    <s v="Mesure"/>
    <s v="Caisson de la batterie eau glacée - Mesure de la pression différentielle de la batterie d'eau glacée"/>
    <s v="Niveau 2"/>
    <x v="6"/>
  </r>
  <r>
    <x v="60"/>
    <s v="Toute caractéristique technique confondue"/>
    <s v="Entretien"/>
    <s v="Caisson de la batterie eau glacée - Manœuvre des robinets d'isolement"/>
    <s v="Niveau 2"/>
    <x v="2"/>
  </r>
  <r>
    <x v="60"/>
    <s v="Toute caractéristique technique confondue"/>
    <s v="Entretien"/>
    <s v="Caisson de la batterie eau glacée - Nettoyage intérieur du caisson"/>
    <s v="Niveau 2"/>
    <x v="2"/>
  </r>
  <r>
    <x v="60"/>
    <s v="Toute caractéristique technique confondue"/>
    <s v="Entretien"/>
    <s v="Caisson de la batterie eau glacée - Décrassage extérieur de la batterie d'eau glacée"/>
    <s v="Niveau 2"/>
    <x v="2"/>
  </r>
  <r>
    <x v="60"/>
    <s v="Toute caractéristique technique confondue"/>
    <s v="Entretien"/>
    <s v="Caisson de la batterie eau glacée - Désembouage de la batterie d'eau glacée selon pression différentielle"/>
    <s v="Niveau 3"/>
    <x v="1"/>
  </r>
  <r>
    <x v="60"/>
    <s v="Toute caractéristique technique confondue"/>
    <s v="Entretien"/>
    <s v="Caisson de la batterie eau glacée - Nettoyage et désinfection du bac et du réseau condensat"/>
    <s v="Niveau 2"/>
    <x v="2"/>
  </r>
  <r>
    <x v="60"/>
    <s v="Toute caractéristique technique confondue"/>
    <s v="Entretien"/>
    <s v="Caisson de la batterie eau glacée - Resserrage de la boulonnerie si nécessaire"/>
    <s v="Niveau 2"/>
    <x v="1"/>
  </r>
  <r>
    <x v="60"/>
    <s v="Toute caractéristique technique confondue"/>
    <s v="Contrôle et Surveillance"/>
    <s v="Caisson de soufflage - Vérification du bon fonctionnement du registre motorisé"/>
    <s v="Niveau 3"/>
    <x v="6"/>
  </r>
  <r>
    <x v="60"/>
    <s v="Toute caractéristique technique confondue"/>
    <s v="Contrôle et Surveillance"/>
    <s v="Caisson de soufflage - Vérification du bon fonctionnement des volets"/>
    <s v="Niveau 3"/>
    <x v="6"/>
  </r>
  <r>
    <x v="60"/>
    <s v="Toute caractéristique technique confondue"/>
    <s v="Contrôle et Surveillance"/>
    <s v="Caisson de soufflage - Vérification de l'état des charnières de la porte du caisson"/>
    <s v="Niveau 2"/>
    <x v="6"/>
  </r>
  <r>
    <x v="60"/>
    <s v="Toute caractéristique technique confondue"/>
    <s v="Contrôle et Surveillance"/>
    <s v="Caisson de soufflage - Vérification de l'état des joints de la porte du caisson"/>
    <s v="Niveau 2"/>
    <x v="6"/>
  </r>
  <r>
    <x v="60"/>
    <s v="Toute caractéristique technique confondue"/>
    <s v="Contrôle et Surveillance"/>
    <s v="Caisson de soufflage - Vérification de l'état des dispositif d'ouverture du caisson"/>
    <s v="Niveau 2"/>
    <x v="6"/>
  </r>
  <r>
    <x v="60"/>
    <s v="Toute caractéristique technique confondue"/>
    <s v="Contrôle et Surveillance"/>
    <s v="Caisson de soufflage - Vérification de l'état d'étanchéité du caisson"/>
    <s v="Niveau 2"/>
    <x v="6"/>
  </r>
  <r>
    <x v="60"/>
    <s v="Toute caractéristique technique confondue"/>
    <s v="Contrôle et Surveillance"/>
    <s v="Caisson de soufflage - Vérification du bon fonctionnement des capteurs de température et de pression"/>
    <s v="Niveau 3"/>
    <x v="6"/>
  </r>
  <r>
    <x v="60"/>
    <s v="Toute caractéristique technique confondue"/>
    <s v="Contrôle et Surveillance"/>
    <s v="Caisson de soufflage - Vérification de l'état du cablage électrique"/>
    <s v="Niveau 2"/>
    <x v="6"/>
  </r>
  <r>
    <x v="60"/>
    <s v="Toute caractéristique technique confondue"/>
    <s v="Mesure"/>
    <s v="Caisson de soufflage - Mesure de la température d'air de soufflage"/>
    <s v="Niveau 2"/>
    <x v="6"/>
  </r>
  <r>
    <x v="60"/>
    <s v="Toute caractéristique technique confondue"/>
    <s v="Mesure"/>
    <s v="Caisson de soufflage - Mesure du débit d'air de soufflage"/>
    <s v="Niveau 2"/>
    <x v="6"/>
  </r>
  <r>
    <x v="60"/>
    <s v="Toute caractéristique technique confondue"/>
    <s v="Mesure"/>
    <s v="Caisson de soufflage - Mesure de la pression d'air de soufflage"/>
    <s v="Niveau 2"/>
    <x v="6"/>
  </r>
  <r>
    <x v="60"/>
    <s v="Toute caractéristique technique confondue"/>
    <s v="Mesure"/>
    <s v="Caisson de soufflage - Mesure de la pression différentielle des filtres à air"/>
    <s v="Niveau 2"/>
    <x v="3"/>
  </r>
  <r>
    <x v="60"/>
    <s v="Toute caractéristique technique confondue"/>
    <s v="Mesure"/>
    <s v="Caisson de soufflage - Mesure de l'hygrométrie"/>
    <s v="Niveau 3"/>
    <x v="6"/>
  </r>
  <r>
    <x v="60"/>
    <s v="Toute caractéristique technique confondue"/>
    <s v="Entretien"/>
    <s v="Caisson de soufflage - Remplacement des filtres à air"/>
    <s v="Niveau 2"/>
    <x v="3"/>
  </r>
  <r>
    <x v="60"/>
    <s v="Toute caractéristique technique confondue"/>
    <s v="Entretien"/>
    <s v="Caisson de soufflage - Nettoyage de l'intérieur du caisson"/>
    <s v="Niveau 2"/>
    <x v="2"/>
  </r>
  <r>
    <x v="60"/>
    <s v="Toute caractéristique technique confondue"/>
    <s v="Entretien"/>
    <s v="Caisson de soufflage - Resserrage de la boulonnerie si nécessaire"/>
    <s v="Niveau 2"/>
    <x v="1"/>
  </r>
  <r>
    <x v="60"/>
    <s v="Toute caractéristique technique confondue"/>
    <s v="Entretien"/>
    <s v="Reprise de peinture si nécessaire"/>
    <s v="Niveau 2"/>
    <x v="1"/>
  </r>
  <r>
    <x v="61"/>
    <s v="Toute caractéristique technique confondue"/>
    <s v="Contrôle et Surveillance"/>
    <s v="Vérification du bon fonctionnement des organes de commande"/>
    <s v="Niveau 3"/>
    <x v="6"/>
  </r>
  <r>
    <x v="61"/>
    <s v="Toute caractéristique technique confondue"/>
    <s v="Contrôle et Surveillance"/>
    <s v="Vérification du bon fonctionnement des organes de sécurité"/>
    <s v="Niveau 3"/>
    <x v="6"/>
  </r>
  <r>
    <x v="61"/>
    <s v="Toute caractéristique technique confondue"/>
    <s v="Contrôle et Surveillance"/>
    <s v="Vérification du bon fonctionnement des organes de signalisation"/>
    <s v="Niveau 3"/>
    <x v="6"/>
  </r>
  <r>
    <x v="61"/>
    <s v="Toute caractéristique technique confondue"/>
    <s v="Contrôle et Surveillance"/>
    <s v="Vérification du bon fonctionnement des organes de report d'alarme"/>
    <s v="Niveau 3"/>
    <x v="6"/>
  </r>
  <r>
    <x v="61"/>
    <s v="Toute caractéristique technique confondue"/>
    <s v="Contrôle et Surveillance"/>
    <s v="Caisson air neuf - Vérification du bon fonctionnement du registre motorisé"/>
    <s v="Niveau 2"/>
    <x v="6"/>
  </r>
  <r>
    <x v="61"/>
    <s v="Toute caractéristique technique confondue"/>
    <s v="Contrôle et Surveillance"/>
    <s v="Caisson air neuf - Vérification du bon fonctionnement des volets"/>
    <s v="Niveau 2"/>
    <x v="6"/>
  </r>
  <r>
    <x v="61"/>
    <s v="Toute caractéristique technique confondue"/>
    <s v="Contrôle et Surveillance"/>
    <s v="Caisson air neuf - Vérification de l'état des charnières de la porte du caisson"/>
    <s v="Niveau 2"/>
    <x v="6"/>
  </r>
  <r>
    <x v="61"/>
    <s v="Toute caractéristique technique confondue"/>
    <s v="Contrôle et Surveillance"/>
    <s v="Caisson air neuf - Vérification de l'état des joints de la porte du caisson"/>
    <s v="Niveau 2"/>
    <x v="6"/>
  </r>
  <r>
    <x v="61"/>
    <s v="Toute caractéristique technique confondue"/>
    <s v="Contrôle et Surveillance"/>
    <s v="Caisson air neuf - Vérification de l'état des dispositif d'ouverture du caisson"/>
    <s v="Niveau 2"/>
    <x v="6"/>
  </r>
  <r>
    <x v="61"/>
    <s v="Toute caractéristique technique confondue"/>
    <s v="Contrôle et Surveillance"/>
    <s v="Caisson air neuf - Vérification de l'état d'étanchéité du caisson"/>
    <s v="Niveau 2"/>
    <x v="6"/>
  </r>
  <r>
    <x v="61"/>
    <s v="Toute caractéristique technique confondue"/>
    <s v="Contrôle et Surveillance"/>
    <s v="Caisson air neuf - Vérification du bon fonctionnement des capteurs de température et de pression"/>
    <s v="Niveau 3"/>
    <x v="6"/>
  </r>
  <r>
    <x v="61"/>
    <s v="Toute caractéristique technique confondue"/>
    <s v="Contrôle et Surveillance"/>
    <s v="Caisson air neuf - Vérification de l'état du cablage électrique"/>
    <s v="Niveau 2"/>
    <x v="6"/>
  </r>
  <r>
    <x v="61"/>
    <s v="Toute caractéristique technique confondue"/>
    <s v="Mesure"/>
    <s v="Caisson air neuf - Mesure de la température d'air neuf"/>
    <s v="Niveau 3"/>
    <x v="6"/>
  </r>
  <r>
    <x v="61"/>
    <s v="Toute caractéristique technique confondue"/>
    <s v="Mesure"/>
    <s v="Caisson air neuf - Mesure de la pression différentielle des filtres à air"/>
    <s v="Niveau 2"/>
    <x v="3"/>
  </r>
  <r>
    <x v="61"/>
    <s v="Toute caractéristique technique confondue"/>
    <s v="Mesure"/>
    <s v="Caisson air neuf - Mesure de l'hygrométrie"/>
    <s v="Niveau 3"/>
    <x v="6"/>
  </r>
  <r>
    <x v="61"/>
    <s v="Toute caractéristique technique confondue"/>
    <s v="Entretien"/>
    <s v="Caisson air neuf - Remplacement des préfiltres à air"/>
    <s v="Niveau 2"/>
    <x v="6"/>
  </r>
  <r>
    <x v="61"/>
    <s v="Toute caractéristique technique confondue"/>
    <s v="Entretien"/>
    <s v="Caisson air neuf - Remplacement des filtres à air"/>
    <s v="Niveau 2"/>
    <x v="3"/>
  </r>
  <r>
    <x v="61"/>
    <s v="Toute caractéristique technique confondue"/>
    <s v="Entretien"/>
    <s v="Caisson air neuf - Nettoyage de l'intérieur du caisson"/>
    <s v="Niveau 2"/>
    <x v="2"/>
  </r>
  <r>
    <x v="61"/>
    <s v="Toute caractéristique technique confondue"/>
    <s v="Entretien"/>
    <s v="Caisson air neuf - Resserrage de la boulonnerie si nécessaire"/>
    <s v="Niveau 2"/>
    <x v="1"/>
  </r>
  <r>
    <x v="61"/>
    <s v="Toute caractéristique technique confondue"/>
    <s v="Contrôle et Surveillance"/>
    <s v="Caisson de la batterie à détente directe - Vérification du bon fonctionnement du thermostat de sécurité"/>
    <s v="Niveau 3"/>
    <x v="6"/>
  </r>
  <r>
    <x v="61"/>
    <s v="Toute caractéristique technique confondue"/>
    <s v="Contrôle et Surveillance"/>
    <s v="Caisson de la batterie à détente directe - Vérification de l'état des charnières de la porte du caisson"/>
    <s v="Niveau 2"/>
    <x v="6"/>
  </r>
  <r>
    <x v="61"/>
    <s v="Toute caractéristique technique confondue"/>
    <s v="Contrôle et Surveillance"/>
    <s v="Caisson de la batterie à détente directe - Vérification de l'état des joints de la porte du caisson"/>
    <s v="Niveau 2"/>
    <x v="6"/>
  </r>
  <r>
    <x v="61"/>
    <s v="Toute caractéristique technique confondue"/>
    <s v="Contrôle et Surveillance"/>
    <s v="Caisson de la batterie à détente directe - Vérification de l'état des dispositif d'ouverture du caisson"/>
    <s v="Niveau 2"/>
    <x v="6"/>
  </r>
  <r>
    <x v="61"/>
    <s v="Toute caractéristique technique confondue"/>
    <s v="Contrôle et Surveillance"/>
    <s v="Caisson de la batterie à détente directe - Vérification de l'état d'étanchéité du caisson"/>
    <s v="Niveau 2"/>
    <x v="6"/>
  </r>
  <r>
    <x v="61"/>
    <s v="Toute caractéristique technique confondue"/>
    <s v="Contrôle et Surveillance"/>
    <s v="Caisson de la batterie à détente directe - Vérification du bon fonctionnement des capteurs de température et de pression"/>
    <s v="Niveau 3"/>
    <x v="6"/>
  </r>
  <r>
    <x v="61"/>
    <s v="Toute caractéristique technique confondue"/>
    <s v="Contrôle et Surveillance"/>
    <s v="Caisson de la batterie à détente directe - Vérification du bon fonctionnement du thermostat"/>
    <s v="Niveau 3"/>
    <x v="6"/>
  </r>
  <r>
    <x v="61"/>
    <s v="Toute caractéristique technique confondue"/>
    <s v="Contrôle et Surveillance"/>
    <s v="Caisson de la batterie à détente directe - Vérification du bon fonctionnement du pressostat BP"/>
    <s v="Niveau 3"/>
    <x v="6"/>
  </r>
  <r>
    <x v="61"/>
    <s v="Toute caractéristique technique confondue"/>
    <s v="Contrôle et Surveillance"/>
    <s v="Caisson de la batterie à détente directe - Vérification du bon fonctionnement du pressostat HP"/>
    <s v="Niveau 3"/>
    <x v="6"/>
  </r>
  <r>
    <x v="61"/>
    <s v="Toute caractéristique technique confondue"/>
    <s v="Contrôle et Surveillance"/>
    <s v="Caisson de la batterie à détente directe - Vérification du bon fonctionnement du pressostat différentiel"/>
    <s v="Niveau 3"/>
    <x v="6"/>
  </r>
  <r>
    <x v="61"/>
    <s v="Toute caractéristique technique confondue"/>
    <s v="Contrôle et Surveillance"/>
    <s v="Caisson de la batterie à détente directe - Vérification du bon fonctionnement du système de dégivrage"/>
    <s v="Niveau 3"/>
    <x v="6"/>
  </r>
  <r>
    <x v="61"/>
    <s v="Toute caractéristique technique confondue"/>
    <s v="Contrôle et Surveillance"/>
    <s v="Caisson de la batterie à détente directe - Vérification de l'état du calorifuge"/>
    <s v="Niveau 2"/>
    <x v="6"/>
  </r>
  <r>
    <x v="61"/>
    <s v="Toute caractéristique technique confondue"/>
    <s v="Contrôle et Surveillance"/>
    <s v="Caisson de la batterie à détente directe - Vérification de la charge frigorifique et de l'étanchéité du circuit"/>
    <s v="Niveau 3"/>
    <x v="8"/>
  </r>
  <r>
    <x v="61"/>
    <s v="Toute caractéristique technique confondue"/>
    <s v="Contrôle et Surveillance"/>
    <s v="Caisson de la batterie à détente directe - Vérification du bon fonctionnement et de l'état de(s) ventilateur(s)"/>
    <s v="Niveau 2"/>
    <x v="6"/>
  </r>
  <r>
    <x v="61"/>
    <s v="Toute caractéristique technique confondue"/>
    <s v="Contrôle et Surveillance"/>
    <s v="Caisson de la batterie à détente directe - Vérification de l'état externe des batteries"/>
    <s v="Niveau 2"/>
    <x v="6"/>
  </r>
  <r>
    <x v="61"/>
    <s v="Toute caractéristique technique confondue"/>
    <s v="Contrôle et Surveillance"/>
    <s v="Caisson de la batterie à détente directe - Vérification du bon écoulement des eaux"/>
    <s v="Niveau 2"/>
    <x v="6"/>
  </r>
  <r>
    <x v="61"/>
    <s v="Toute caractéristique technique confondue"/>
    <s v="Contrôle et Surveillance"/>
    <s v="Caisson de la batterie à détente directe - Vérification du bon fonctionnement de la pompe de relevage (si présent)"/>
    <s v="Niveau 2"/>
    <x v="6"/>
  </r>
  <r>
    <x v="61"/>
    <s v="Toute caractéristique technique confondue"/>
    <s v="Contrôle et Surveillance"/>
    <s v="Caisson de la batterie à détente directe - Vérification de l'état des silentblocs"/>
    <s v="Niveau 2"/>
    <x v="6"/>
  </r>
  <r>
    <x v="61"/>
    <s v="Toute caractéristique technique confondue"/>
    <s v="Contrôle et Surveillance"/>
    <s v="Caisson de la batterie à détente directe - Vérification de l'état du cablage électrique"/>
    <s v="Niveau 2"/>
    <x v="6"/>
  </r>
  <r>
    <x v="61"/>
    <s v="Toute caractéristique technique confondue"/>
    <s v="Mesure"/>
    <s v="Caisson de la batterie à détente directe - Analyse de l'acidité de l'huile"/>
    <s v="Niveau 3"/>
    <x v="2"/>
  </r>
  <r>
    <x v="61"/>
    <s v="Toute caractéristique technique confondue"/>
    <s v="Mesure"/>
    <s v="Caisson de la batterie à détente directe - Mesure de l'intensité absorbée"/>
    <s v="Niveau 3"/>
    <x v="6"/>
  </r>
  <r>
    <x v="61"/>
    <s v="Toute caractéristique technique confondue"/>
    <s v="Mesure"/>
    <s v="Caisson de la batterie à détente directe - Mesure d'isolement électrique"/>
    <s v="Niveau 3"/>
    <x v="6"/>
  </r>
  <r>
    <x v="61"/>
    <s v="Toute caractéristique technique confondue"/>
    <s v="Mesure"/>
    <s v="Caisson de la batterie à détente directe - Vérification de la tension du compresseur en fonctionnement"/>
    <s v="Niveau 3"/>
    <x v="6"/>
  </r>
  <r>
    <x v="61"/>
    <s v="Toute caractéristique technique confondue"/>
    <s v="Mesure"/>
    <s v="Caisson de la batterie à détente directe - Mesure d'isolement électrique"/>
    <s v="Niveau 3"/>
    <x v="6"/>
  </r>
  <r>
    <x v="61"/>
    <s v="Toute caractéristique technique confondue"/>
    <s v="Mesure"/>
    <s v="Caisson de la batterie à détente directe - Mesure de la pression HP"/>
    <s v="Niveau 3"/>
    <x v="6"/>
  </r>
  <r>
    <x v="61"/>
    <s v="Toute caractéristique technique confondue"/>
    <s v="Mesure"/>
    <s v="Caisson de la batterie à détente directe - Mesure de la pression BP"/>
    <s v="Niveau 3"/>
    <x v="6"/>
  </r>
  <r>
    <x v="61"/>
    <s v="Toute caractéristique technique confondue"/>
    <s v="Mesure"/>
    <s v="Caisson de la batterie à détente directe - Mesure de la température ambiante"/>
    <s v="Niveau 2"/>
    <x v="6"/>
  </r>
  <r>
    <x v="61"/>
    <s v="Toute caractéristique technique confondue"/>
    <s v="Mesure"/>
    <s v="Caisson de la batterie à détente directe - Mesure de la surchauffe"/>
    <s v="Niveau 3"/>
    <x v="6"/>
  </r>
  <r>
    <x v="61"/>
    <s v="Toute caractéristique technique confondue"/>
    <s v="Entretien"/>
    <s v="Caisson de la batterie à détente directe - Remplacement des cartouches déshydratantes"/>
    <s v="Niveau 3"/>
    <x v="2"/>
  </r>
  <r>
    <x v="61"/>
    <s v="Toute caractéristique technique confondue"/>
    <s v="Entretien"/>
    <s v="Caisson de la batterie à détente directe - Remplacement de l'huile"/>
    <s v="Niveau 3"/>
    <x v="2"/>
  </r>
  <r>
    <x v="61"/>
    <s v="Toute caractéristique technique confondue"/>
    <s v="Entretien"/>
    <s v="Caisson de la batterie à détente directe - Nettoyage complet du caisson"/>
    <s v="Niveau 3"/>
    <x v="2"/>
  </r>
  <r>
    <x v="61"/>
    <s v="Toute caractéristique technique confondue"/>
    <s v="Entretien"/>
    <s v="Caisson de la batterie à détente directe - Décrassage extérieur de la batterie"/>
    <s v="Niveau 3"/>
    <x v="2"/>
  </r>
  <r>
    <x v="61"/>
    <s v="Toute caractéristique technique confondue"/>
    <s v="Entretien"/>
    <s v="Caisson de la batterie à détente directe - Nettoyage des ventilateurs"/>
    <s v="Niveau 3"/>
    <x v="2"/>
  </r>
  <r>
    <x v="61"/>
    <s v="Toute caractéristique technique confondue"/>
    <s v="Entretien"/>
    <s v="Caisson de la batterie à détente directe - Nettoyage et désinfection du bac et du réseau condensat"/>
    <s v="Niveau 2"/>
    <x v="2"/>
  </r>
  <r>
    <x v="61"/>
    <s v="Toute caractéristique technique confondue"/>
    <s v="Entretien"/>
    <s v="Caisson de la batterie à détente directe - Resserrage de la boulonnerie si nécessaire"/>
    <s v="Niveau 2"/>
    <x v="1"/>
  </r>
  <r>
    <x v="61"/>
    <s v="Toute caractéristique technique confondue"/>
    <s v="Contrôle et Surveillance"/>
    <s v="Caisson de soufflage - Vérification du bon fonctionnement du registre motorisé"/>
    <s v="Niveau 3"/>
    <x v="6"/>
  </r>
  <r>
    <x v="61"/>
    <s v="Toute caractéristique technique confondue"/>
    <s v="Contrôle et Surveillance"/>
    <s v="Caisson de soufflage - Vérification du bon fonctionnement des volets"/>
    <s v="Niveau 3"/>
    <x v="6"/>
  </r>
  <r>
    <x v="61"/>
    <s v="Toute caractéristique technique confondue"/>
    <s v="Contrôle et Surveillance"/>
    <s v="Caisson de soufflage - Vérification de l'état des charnières de la porte du caisson"/>
    <s v="Niveau 2"/>
    <x v="6"/>
  </r>
  <r>
    <x v="61"/>
    <s v="Toute caractéristique technique confondue"/>
    <s v="Contrôle et Surveillance"/>
    <s v="Caisson de soufflage - Vérification de l'état des joints de la porte du caisson"/>
    <s v="Niveau 2"/>
    <x v="6"/>
  </r>
  <r>
    <x v="61"/>
    <s v="Toute caractéristique technique confondue"/>
    <s v="Contrôle et Surveillance"/>
    <s v="Caisson de soufflage - Vérification de l'état des dispositif d'ouverture du caisson"/>
    <s v="Niveau 2"/>
    <x v="6"/>
  </r>
  <r>
    <x v="61"/>
    <s v="Toute caractéristique technique confondue"/>
    <s v="Contrôle et Surveillance"/>
    <s v="Caisson de soufflage - Vérification de l'état d'étanchéité du caisson"/>
    <s v="Niveau 2"/>
    <x v="6"/>
  </r>
  <r>
    <x v="61"/>
    <s v="Toute caractéristique technique confondue"/>
    <s v="Contrôle et Surveillance"/>
    <s v="Caisson de soufflage - Vérification du bon fonctionnement des capteurs de température et de pression"/>
    <s v="Niveau 2"/>
    <x v="6"/>
  </r>
  <r>
    <x v="61"/>
    <s v="Toute caractéristique technique confondue"/>
    <s v="Contrôle et Surveillance"/>
    <s v="Caisson de soufflage - Vérification de l'état du cablage électrique"/>
    <s v="Niveau 2"/>
    <x v="6"/>
  </r>
  <r>
    <x v="61"/>
    <s v="Toute caractéristique technique confondue"/>
    <s v="Mesure"/>
    <s v="Caisson de soufflage - Mesure de la température d'air de soufflage"/>
    <s v="Niveau 2"/>
    <x v="6"/>
  </r>
  <r>
    <x v="61"/>
    <s v="Toute caractéristique technique confondue"/>
    <s v="Mesure"/>
    <s v="Caisson de soufflage - Mesure du débit d'air de soufflage"/>
    <s v="Niveau 2"/>
    <x v="6"/>
  </r>
  <r>
    <x v="61"/>
    <s v="Toute caractéristique technique confondue"/>
    <s v="Mesure"/>
    <s v="Caisson de soufflage - Mesure de la pression d'air de soufflage"/>
    <s v="Niveau 2"/>
    <x v="6"/>
  </r>
  <r>
    <x v="61"/>
    <s v="Toute caractéristique technique confondue"/>
    <s v="Mesure"/>
    <s v="Caisson de soufflage - Mesure de la pression différentielle des filtres à air"/>
    <s v="Niveau 2"/>
    <x v="3"/>
  </r>
  <r>
    <x v="61"/>
    <s v="Toute caractéristique technique confondue"/>
    <s v="Mesure"/>
    <s v="Caisson de soufflage - Mesure de l'hygrométrie"/>
    <s v="Niveau 3"/>
    <x v="6"/>
  </r>
  <r>
    <x v="61"/>
    <s v="Toute caractéristique technique confondue"/>
    <s v="Entretien"/>
    <s v="Caisson de soufflage - Remplacement des filtres à air"/>
    <s v="Niveau 2"/>
    <x v="3"/>
  </r>
  <r>
    <x v="61"/>
    <s v="Toute caractéristique technique confondue"/>
    <s v="Entretien"/>
    <s v="Caisson de soufflage - Nettoyage de l'intérieur du caisson"/>
    <s v="Niveau 2"/>
    <x v="2"/>
  </r>
  <r>
    <x v="61"/>
    <s v="Toute caractéristique technique confondue"/>
    <s v="Entretien"/>
    <s v="Caisson de soufflage - Resserrage de la boulonnerie si nécessaire"/>
    <s v="Niveau 2"/>
    <x v="1"/>
  </r>
  <r>
    <x v="61"/>
    <s v="Toute caractéristique technique confondue"/>
    <s v="Entretien"/>
    <s v="Reprise de peinture si nécessaire"/>
    <s v="Niveau 2"/>
    <x v="1"/>
  </r>
  <r>
    <x v="62"/>
    <s v="Toute caractéristique technique confondue"/>
    <s v="Entretien"/>
    <s v="Vidange et Nttoyage du décanteur/déshuileur"/>
    <s v="Niveau 3"/>
    <x v="2"/>
  </r>
  <r>
    <x v="62"/>
    <s v="Toute caractéristique technique confondue"/>
    <s v="Entretien"/>
    <s v="Nettoyage du filtre coalesceur"/>
    <s v="Niveau 3"/>
    <x v="2"/>
  </r>
  <r>
    <x v="62"/>
    <s v="Toute caractéristique technique confondue"/>
    <s v="Entretien"/>
    <s v="Nettoyage du flotteur et Vérification du bon fonctionnement de l’obturateur automatique"/>
    <s v="Niveau 3"/>
    <x v="2"/>
  </r>
  <r>
    <x v="62"/>
    <s v="Toute caractéristique technique confondue"/>
    <s v="Entretien"/>
    <s v="Hydrocurage de la canalisation d’arrivée si nécessaire"/>
    <s v="Niveau 3"/>
    <x v="1"/>
  </r>
  <r>
    <x v="62"/>
    <s v="Toute caractéristique technique confondue"/>
    <s v="Entretien"/>
    <s v="Pompage et Nettoyage des grilles avaloirs"/>
    <s v="Niveau 3"/>
    <x v="2"/>
  </r>
  <r>
    <x v="62"/>
    <s v="Toute caractéristique technique confondue"/>
    <s v="Entretien"/>
    <s v="Vérification du bon écoulement des eaux de l’installation"/>
    <s v="Niveau 3"/>
    <x v="2"/>
  </r>
  <r>
    <x v="62"/>
    <s v="Toute caractéristique technique confondue"/>
    <s v="Entretien"/>
    <s v="Transport et Traitement des déchets collectés en centre agréé"/>
    <s v="Niveau 3"/>
    <x v="2"/>
  </r>
  <r>
    <x v="62"/>
    <s v="Toute caractéristique technique confondue"/>
    <s v="Entretien"/>
    <s v="Production d’un Bordereau de Suivi des Déchets (BSD)"/>
    <s v="Niveau 3"/>
    <x v="2"/>
  </r>
  <r>
    <x v="63"/>
    <s v="Toute caractéristique technique confondue"/>
    <s v="Contrôle et Surveillance"/>
    <s v="Vérification du bon fonctionnement général"/>
    <s v="Niveau 3"/>
    <x v="3"/>
  </r>
  <r>
    <x v="63"/>
    <s v="Toute caractéristique technique confondue"/>
    <s v="Contrôle et Surveillance"/>
    <s v="Vérification du bon fonctionnement des organes de régulation"/>
    <s v="Niveau 3"/>
    <x v="3"/>
  </r>
  <r>
    <x v="63"/>
    <s v="Toute caractéristique technique confondue"/>
    <s v="Contrôle et Surveillance"/>
    <s v="Vérification du bon fonctionnement des organes de commande"/>
    <s v="Niveau 3"/>
    <x v="3"/>
  </r>
  <r>
    <x v="63"/>
    <s v="Toute caractéristique technique confondue"/>
    <s v="Contrôle et Surveillance"/>
    <s v="Vérification du bon fonctionnement des organes de sécurité"/>
    <s v="Niveau 3"/>
    <x v="3"/>
  </r>
  <r>
    <x v="63"/>
    <s v="Toute caractéristique technique confondue"/>
    <s v="Contrôle et Surveillance"/>
    <s v="Vérification du bon fonctionnement des organes de signalisation"/>
    <s v="Niveau 3"/>
    <x v="3"/>
  </r>
  <r>
    <x v="63"/>
    <s v="Toute caractéristique technique confondue"/>
    <s v="Contrôle et Surveillance"/>
    <s v="Vérification du bon fonctionnement des organes de report d'alarme"/>
    <s v="Niveau 3"/>
    <x v="3"/>
  </r>
  <r>
    <x v="63"/>
    <s v="Toute caractéristique technique confondue"/>
    <s v="Contrôle et Surveillance"/>
    <s v="Vérification des roulements"/>
    <s v="Niveau 3"/>
    <x v="3"/>
  </r>
  <r>
    <x v="63"/>
    <s v="Toute caractéristique technique confondue"/>
    <s v="Contrôle et Surveillance"/>
    <s v="Vérification de l'état de fixation des volutes"/>
    <s v="Niveau 2"/>
    <x v="3"/>
  </r>
  <r>
    <x v="63"/>
    <s v="Toute caractéristique technique confondue"/>
    <s v="Contrôle et Surveillance"/>
    <s v="Vérification de l'état du cablage électrique"/>
    <s v="Niveau 2"/>
    <x v="3"/>
  </r>
  <r>
    <x v="63"/>
    <s v="Toute caractéristique technique confondue"/>
    <s v="Mesure"/>
    <s v="Mesure de l'intensité absorbée"/>
    <s v="Niveau 3"/>
    <x v="3"/>
  </r>
  <r>
    <x v="63"/>
    <s v="Toute caractéristique technique confondue"/>
    <s v="Mesure"/>
    <s v="Mesure d'isolement électrique"/>
    <s v="Niveau 3"/>
    <x v="3"/>
  </r>
  <r>
    <x v="63"/>
    <s v="Toute caractéristique technique confondue"/>
    <s v="Mesure"/>
    <s v="Mesure des débits de ventilation"/>
    <s v="Niveau 3"/>
    <x v="3"/>
  </r>
  <r>
    <x v="63"/>
    <s v="Toute caractéristique technique confondue"/>
    <s v="Entretien"/>
    <s v="Graissage des paliers"/>
    <s v="Niveau 3"/>
    <x v="2"/>
  </r>
  <r>
    <x v="63"/>
    <s v="Toute caractéristique technique confondue"/>
    <s v="Entretien"/>
    <s v="Vérification et Resserrage si nécessaire des raccords électriques"/>
    <s v="Niveau 2"/>
    <x v="1"/>
  </r>
  <r>
    <x v="63"/>
    <s v="Toute caractéristique technique confondue"/>
    <s v="Entretien"/>
    <s v="Vérification et Resserrage si nécessaire de la boulonnerie"/>
    <s v="Niveau 2"/>
    <x v="1"/>
  </r>
  <r>
    <x v="63"/>
    <s v="Toute caractéristique technique confondue"/>
    <s v="Entretien"/>
    <s v="Nettoyage intérieur des pales et ailettes du moteur de ventilation"/>
    <s v="Niveau 2"/>
    <x v="2"/>
  </r>
  <r>
    <x v="63"/>
    <s v="Toute caractéristique technique confondue"/>
    <s v="Entretien"/>
    <s v="Reprise de peinture si nécessaire"/>
    <s v="Niveau 2"/>
    <x v="1"/>
  </r>
  <r>
    <x v="64"/>
    <s v="Toute caractéristique technique confondue"/>
    <s v="Contrôle et Surveillance"/>
    <s v="Vérification du bon fonctionnement général"/>
    <s v="Niveau 3"/>
    <x v="3"/>
  </r>
  <r>
    <x v="64"/>
    <s v="Toute caractéristique technique confondue"/>
    <s v="Contrôle et Surveillance"/>
    <s v="Vérification du bon fonctionnement des organes de régulation"/>
    <s v="Niveau 3"/>
    <x v="3"/>
  </r>
  <r>
    <x v="64"/>
    <s v="Toute caractéristique technique confondue"/>
    <s v="Contrôle et Surveillance"/>
    <s v="Vérification du bon fonctionnement des organes de commande"/>
    <s v="Niveau 3"/>
    <x v="3"/>
  </r>
  <r>
    <x v="64"/>
    <s v="Toute caractéristique technique confondue"/>
    <s v="Contrôle et Surveillance"/>
    <s v="Vérification du bon fonctionnement des organes de sécurité"/>
    <s v="Niveau 3"/>
    <x v="3"/>
  </r>
  <r>
    <x v="64"/>
    <s v="Toute caractéristique technique confondue"/>
    <s v="Contrôle et Surveillance"/>
    <s v="Vérification du bon fonctionnement des organes de signalisation"/>
    <s v="Niveau 3"/>
    <x v="3"/>
  </r>
  <r>
    <x v="64"/>
    <s v="Toute caractéristique technique confondue"/>
    <s v="Contrôle et Surveillance"/>
    <s v="Vérification du bon fonctionnement des organes de report d'alarme"/>
    <s v="Niveau 3"/>
    <x v="3"/>
  </r>
  <r>
    <x v="64"/>
    <s v="Toute caractéristique technique confondue"/>
    <s v="Contrôle et Surveillance"/>
    <s v="Vérification des roulements"/>
    <s v="Niveau 3"/>
    <x v="3"/>
  </r>
  <r>
    <x v="64"/>
    <s v="Toute caractéristique technique confondue"/>
    <s v="Contrôle et Surveillance"/>
    <s v="Vérification de l'état de fixation des volutes"/>
    <s v="Niveau 2"/>
    <x v="3"/>
  </r>
  <r>
    <x v="64"/>
    <s v="Toute caractéristique technique confondue"/>
    <s v="Contrôle et Surveillance"/>
    <s v="Vérification de l'état du cablage électrique"/>
    <s v="Niveau 2"/>
    <x v="3"/>
  </r>
  <r>
    <x v="64"/>
    <s v="Toute caractéristique technique confondue"/>
    <s v="Mesure"/>
    <s v="Mesure de l'intensité absorbée"/>
    <s v="Niveau 3"/>
    <x v="3"/>
  </r>
  <r>
    <x v="64"/>
    <s v="Toute caractéristique technique confondue"/>
    <s v="Mesure"/>
    <s v="Mesure d'isolement électrique"/>
    <s v="Niveau 3"/>
    <x v="3"/>
  </r>
  <r>
    <x v="64"/>
    <s v="Toute caractéristique technique confondue"/>
    <s v="Mesure"/>
    <s v="Mesure des débits de ventilation"/>
    <s v="Niveau 3"/>
    <x v="3"/>
  </r>
  <r>
    <x v="64"/>
    <s v="Toute caractéristique technique confondue"/>
    <s v="Entretien"/>
    <s v="Graissage des paliers"/>
    <s v="Niveau 3"/>
    <x v="2"/>
  </r>
  <r>
    <x v="64"/>
    <s v="Toute caractéristique technique confondue"/>
    <s v="Entretien"/>
    <s v="Vérification et Resserrage si nécessaire des raccords électriques"/>
    <s v="Niveau 2"/>
    <x v="1"/>
  </r>
  <r>
    <x v="64"/>
    <s v="Toute caractéristique technique confondue"/>
    <s v="Entretien"/>
    <s v="Vérification et Resserrage si nécessaire de la boulonnerie"/>
    <s v="Niveau 2"/>
    <x v="1"/>
  </r>
  <r>
    <x v="64"/>
    <s v="Toute caractéristique technique confondue"/>
    <s v="Entretien"/>
    <s v="Nettoyage intérieur des pales et ailettes du moteur de ventilation"/>
    <s v="Niveau 2"/>
    <x v="2"/>
  </r>
  <r>
    <x v="64"/>
    <s v="Toute caractéristique technique confondue"/>
    <s v="Entretien"/>
    <s v="Reprise de peinture si nécessaire"/>
    <s v="Niveau 2"/>
    <x v="1"/>
  </r>
  <r>
    <x v="65"/>
    <s v="Toute caractéristique technique confondue"/>
    <s v="Contrôle et Surveillance"/>
    <s v="Vérification du bon fonctionnement général"/>
    <s v="Niveau 3"/>
    <x v="3"/>
  </r>
  <r>
    <x v="65"/>
    <s v="Toute caractéristique technique confondue"/>
    <s v="Contrôle et Surveillance"/>
    <s v="Vérification du bon fonctionnement des organes de régulation"/>
    <s v="Niveau 3"/>
    <x v="3"/>
  </r>
  <r>
    <x v="65"/>
    <s v="Toute caractéristique technique confondue"/>
    <s v="Contrôle et Surveillance"/>
    <s v="Vérification du bon fonctionnement des organes de commande"/>
    <s v="Niveau 3"/>
    <x v="3"/>
  </r>
  <r>
    <x v="65"/>
    <s v="Toute caractéristique technique confondue"/>
    <s v="Contrôle et Surveillance"/>
    <s v="Vérification du bon fonctionnement des organes de sécurité"/>
    <s v="Niveau 3"/>
    <x v="3"/>
  </r>
  <r>
    <x v="65"/>
    <s v="Toute caractéristique technique confondue"/>
    <s v="Contrôle et Surveillance"/>
    <s v="Vérification de l'état du cablage électrique"/>
    <s v="Niveau 3"/>
    <x v="3"/>
  </r>
  <r>
    <x v="65"/>
    <s v="Toute caractéristique technique confondue"/>
    <s v="Mesure"/>
    <s v="Mesure de l'intensité absorbée"/>
    <s v="Niveau 3"/>
    <x v="3"/>
  </r>
  <r>
    <x v="65"/>
    <s v="Toute caractéristique technique confondue"/>
    <s v="Mesure"/>
    <s v="Mesure d'isolement électrique"/>
    <s v="Niveau 3"/>
    <x v="3"/>
  </r>
  <r>
    <x v="65"/>
    <s v="Toute caractéristique technique confondue"/>
    <s v="Mesure"/>
    <s v="Mesure de température d'air chauffé"/>
    <s v="Niveau 2"/>
    <x v="3"/>
  </r>
  <r>
    <x v="65"/>
    <s v="Toute caractéristique technique confondue"/>
    <s v="Entretien"/>
    <s v="Vérification et Resserrage si nécessaire des raccords électriques"/>
    <s v="Niveau 2"/>
    <x v="1"/>
  </r>
  <r>
    <x v="65"/>
    <s v="Toute caractéristique technique confondue"/>
    <s v="Entretien"/>
    <s v="Vérification et Resserrage si nécessaire de la boulonnerie"/>
    <s v="Niveau 2"/>
    <x v="1"/>
  </r>
  <r>
    <x v="65"/>
    <s v="Toute caractéristique technique confondue"/>
    <s v="Entretien"/>
    <s v="Dépoussiérage des organes internes et externes du convecteur"/>
    <s v="Niveau 2"/>
    <x v="2"/>
  </r>
  <r>
    <x v="65"/>
    <s v="Toute caractéristique technique confondue"/>
    <s v="Entretien"/>
    <s v="Reprise de peinture si nécessaire"/>
    <s v="Niveau 2"/>
    <x v="1"/>
  </r>
  <r>
    <x v="66"/>
    <s v="Toute caractéristique technique confondue"/>
    <s v="Contrôle et Surveillance"/>
    <s v="Vérification du bon fonctionnement général"/>
    <s v="Niveau 3"/>
    <x v="3"/>
  </r>
  <r>
    <x v="66"/>
    <s v="Toute caractéristique technique confondue"/>
    <s v="Contrôle et Surveillance"/>
    <s v="Vérification du bon fonctionnement des organes de commande"/>
    <s v="Niveau 3"/>
    <x v="3"/>
  </r>
  <r>
    <x v="66"/>
    <s v="Toute caractéristique technique confondue"/>
    <s v="Contrôle et Surveillance"/>
    <s v="Vérification du bon fonctionnement des organes de régulation"/>
    <s v="Niveau 3"/>
    <x v="3"/>
  </r>
  <r>
    <x v="66"/>
    <s v="Toute caractéristique technique confondue"/>
    <s v="Contrôle et Surveillance"/>
    <s v="Vérification du bon fonctionnement des organes de sécurité"/>
    <s v="Niveau 3"/>
    <x v="3"/>
  </r>
  <r>
    <x v="66"/>
    <s v="Toute caractéristique technique confondue"/>
    <s v="Contrôle et Surveillance"/>
    <s v="Vérification du bon fonctionnement des organes de signalisation"/>
    <s v="Niveau 3"/>
    <x v="3"/>
  </r>
  <r>
    <x v="66"/>
    <s v="Toute caractéristique technique confondue"/>
    <s v="Contrôle et Surveillance"/>
    <s v="Vérification du bon fonctionnement des organes de report d'alarme"/>
    <s v="Niveau 3"/>
    <x v="3"/>
  </r>
  <r>
    <x v="66"/>
    <s v="Toute caractéristique technique confondue"/>
    <s v="Contrôle et Surveillance"/>
    <s v="Vérification du bon fonctionnement du thermostat"/>
    <s v="Niveau 3"/>
    <x v="3"/>
  </r>
  <r>
    <x v="66"/>
    <s v="Toute caractéristique technique confondue"/>
    <s v="Contrôle et Surveillance"/>
    <s v="Vérification du bon fonctionnement du pressostat BP"/>
    <s v="Niveau 3"/>
    <x v="3"/>
  </r>
  <r>
    <x v="66"/>
    <s v="Toute caractéristique technique confondue"/>
    <s v="Contrôle et Surveillance"/>
    <s v="Vérification du bon fonctionnement du pressostat HP"/>
    <s v="Niveau 3"/>
    <x v="3"/>
  </r>
  <r>
    <x v="66"/>
    <s v="Toute caractéristique technique confondue"/>
    <s v="Contrôle et Surveillance"/>
    <s v="Vérification du bon fonctionnement du pressostat différentiel"/>
    <s v="Niveau 3"/>
    <x v="3"/>
  </r>
  <r>
    <x v="66"/>
    <s v="Toute caractéristique technique confondue"/>
    <s v="Contrôle et Surveillance"/>
    <s v="Vérification du bon fonctionnement du système de dégivrage"/>
    <s v="Niveau 3"/>
    <x v="3"/>
  </r>
  <r>
    <x v="66"/>
    <s v="Toute caractéristique technique confondue"/>
    <s v="Contrôle et Surveillance"/>
    <s v="Vérification de l'état du calorifuge"/>
    <s v="Niveau 2"/>
    <x v="3"/>
  </r>
  <r>
    <x v="66"/>
    <s v="Toute caractéristique technique confondue"/>
    <s v="Contrôle et Surveillance"/>
    <s v="Vérification de la charge frigorifique et de l'étanchéité du circuit"/>
    <s v="Niveau 3"/>
    <x v="8"/>
  </r>
  <r>
    <x v="66"/>
    <s v="Toute caractéristique technique confondue"/>
    <s v="Contrôle et Surveillance"/>
    <s v="Vérification du bon fonctionnement et de l'état de(s) ventilateur(s)"/>
    <s v="Niveau 3"/>
    <x v="3"/>
  </r>
  <r>
    <x v="66"/>
    <s v="Toute caractéristique technique confondue"/>
    <s v="Contrôle et Surveillance"/>
    <s v="Vérification de l'état externe des batteries"/>
    <s v="Niveau 2"/>
    <x v="3"/>
  </r>
  <r>
    <x v="66"/>
    <s v="Toute caractéristique technique confondue"/>
    <s v="Contrôle et Surveillance"/>
    <s v="Vérification du bon écoulement des eaux"/>
    <s v="Niveau 2"/>
    <x v="3"/>
  </r>
  <r>
    <x v="66"/>
    <s v="Toute caractéristique technique confondue"/>
    <s v="Contrôle et Surveillance"/>
    <s v="Vérification du bon fonctionnement de la pompe de relevage (si présent)"/>
    <s v="Niveau 2"/>
    <x v="3"/>
  </r>
  <r>
    <x v="66"/>
    <s v="Toute caractéristique technique confondue"/>
    <s v="Contrôle et Surveillance"/>
    <s v="Vérification de l'état des silentblocs"/>
    <s v="Niveau 2"/>
    <x v="3"/>
  </r>
  <r>
    <x v="66"/>
    <s v="Toute caractéristique technique confondue"/>
    <s v="Contrôle et Surveillance"/>
    <s v="Vérification de l'état du cablage électrique"/>
    <s v="Niveau 2"/>
    <x v="3"/>
  </r>
  <r>
    <x v="66"/>
    <s v="Toute caractéristique technique confondue"/>
    <s v="Mesure"/>
    <s v="Analyse de l'acidité de l'huile"/>
    <s v="Niveau 3"/>
    <x v="2"/>
  </r>
  <r>
    <x v="66"/>
    <s v="Toute caractéristique technique confondue"/>
    <s v="Mesure"/>
    <s v="Mesure de l'intensité absorbée"/>
    <s v="Niveau 3"/>
    <x v="3"/>
  </r>
  <r>
    <x v="66"/>
    <s v="Toute caractéristique technique confondue"/>
    <s v="Mesure"/>
    <s v="Mesure d'isolement électrique"/>
    <s v="Niveau 2"/>
    <x v="3"/>
  </r>
  <r>
    <x v="66"/>
    <s v="Toute caractéristique technique confondue"/>
    <s v="Mesure"/>
    <s v="Vérification de la tension du compresseur en fonctionnement"/>
    <s v="Niveau 3"/>
    <x v="3"/>
  </r>
  <r>
    <x v="66"/>
    <s v="Toute caractéristique technique confondue"/>
    <s v="Mesure"/>
    <s v="Mesure d'isolement électrique"/>
    <s v="Niveau 3"/>
    <x v="3"/>
  </r>
  <r>
    <x v="66"/>
    <s v="Toute caractéristique technique confondue"/>
    <s v="Mesure"/>
    <s v="Mesure de la pression HP"/>
    <s v="Niveau 3"/>
    <x v="2"/>
  </r>
  <r>
    <x v="66"/>
    <s v="Toute caractéristique technique confondue"/>
    <s v="Mesure"/>
    <s v="Mesure de la pression BP"/>
    <s v="Niveau 3"/>
    <x v="2"/>
  </r>
  <r>
    <x v="66"/>
    <s v="Toute caractéristique technique confondue"/>
    <s v="Mesure"/>
    <s v="Mesure de la température ambiante"/>
    <s v="Niveau 2"/>
    <x v="2"/>
  </r>
  <r>
    <x v="66"/>
    <s v="Toute caractéristique technique confondue"/>
    <s v="Mesure"/>
    <s v="Mesure de la surchauffe"/>
    <s v="Niveau 3"/>
    <x v="2"/>
  </r>
  <r>
    <x v="66"/>
    <s v="Toute caractéristique technique confondue"/>
    <s v="Entretien"/>
    <s v="Remplacement des cartouches déshydratantes"/>
    <s v="Niveau 3"/>
    <x v="2"/>
  </r>
  <r>
    <x v="66"/>
    <s v="Toute caractéristique technique confondue"/>
    <s v="Entretien"/>
    <s v="Remplacement de l'huile"/>
    <s v="Niveau 3"/>
    <x v="2"/>
  </r>
  <r>
    <x v="66"/>
    <s v="Toute caractéristique technique confondue"/>
    <s v="Entretien"/>
    <s v="Nettoyage complet de l'unité extérieure"/>
    <s v="Niveau 2"/>
    <x v="2"/>
  </r>
  <r>
    <x v="66"/>
    <s v="Toute caractéristique technique confondue"/>
    <s v="Entretien"/>
    <s v="Nettoyage des ailettes de batteries"/>
    <s v="Niveau 2"/>
    <x v="2"/>
  </r>
  <r>
    <x v="66"/>
    <s v="Toute caractéristique technique confondue"/>
    <s v="Entretien"/>
    <s v="Nettoyage des ventilateurs"/>
    <s v="Niveau 2"/>
    <x v="2"/>
  </r>
  <r>
    <x v="66"/>
    <s v="Toute caractéristique technique confondue"/>
    <s v="Entretien"/>
    <s v="Nettoyage et désinfection du bac et du réseau condensat"/>
    <s v="Niveau 2"/>
    <x v="2"/>
  </r>
  <r>
    <x v="66"/>
    <s v="Toute caractéristique technique confondue"/>
    <s v="Entretien"/>
    <s v="Reprise de peinture si nécessaire"/>
    <s v="Niveau 2"/>
    <x v="1"/>
  </r>
  <r>
    <x v="66"/>
    <s v="Toute caractéristique technique confondue"/>
    <s v="Entretien"/>
    <s v="Vérification et Resserrage si nécessaire de la boulonnerie"/>
    <s v="Niveau 2"/>
    <x v="1"/>
  </r>
  <r>
    <x v="67"/>
    <s v="Toute caractéristique technique confondue"/>
    <s v="Contrôle et Surveillance"/>
    <s v="Vérification du bon fonctionnement général"/>
    <s v="Niveau 3"/>
    <x v="3"/>
  </r>
  <r>
    <x v="67"/>
    <s v="Toute caractéristique technique confondue"/>
    <s v="Contrôle et Surveillance"/>
    <s v="Vérification du bon fonctionnement des organes de commande"/>
    <s v="Niveau 3"/>
    <x v="3"/>
  </r>
  <r>
    <x v="67"/>
    <s v="Toute caractéristique technique confondue"/>
    <s v="Contrôle et Surveillance"/>
    <s v="Vérification du bon fonctionnement des organes de régulation"/>
    <s v="Niveau 3"/>
    <x v="3"/>
  </r>
  <r>
    <x v="67"/>
    <s v="Toute caractéristique technique confondue"/>
    <s v="Contrôle et Surveillance"/>
    <s v="Vérification du bon fonctionnement des organes de sécurité"/>
    <s v="Niveau 3"/>
    <x v="3"/>
  </r>
  <r>
    <x v="67"/>
    <s v="Toute caractéristique technique confondue"/>
    <s v="Contrôle et Surveillance"/>
    <s v="Vérification du bon fonctionnement des organes de signalisation"/>
    <s v="Niveau 3"/>
    <x v="3"/>
  </r>
  <r>
    <x v="67"/>
    <s v="Toute caractéristique technique confondue"/>
    <s v="Contrôle et Surveillance"/>
    <s v="Vérification du bon fonctionnement des organes de report d'alarme"/>
    <s v="Niveau 3"/>
    <x v="3"/>
  </r>
  <r>
    <x v="67"/>
    <s v="Toute caractéristique technique confondue"/>
    <s v="Contrôle et Surveillance"/>
    <s v="Vérification du bon fonctionnement du thermostat"/>
    <s v="Niveau 3"/>
    <x v="3"/>
  </r>
  <r>
    <x v="67"/>
    <s v="Toute caractéristique technique confondue"/>
    <s v="Contrôle et Surveillance"/>
    <s v="Vérification du bon fonctionnement du pressostat BP"/>
    <s v="Niveau 3"/>
    <x v="3"/>
  </r>
  <r>
    <x v="67"/>
    <s v="Toute caractéristique technique confondue"/>
    <s v="Contrôle et Surveillance"/>
    <s v="Vérification du bon fonctionnement du pressostat HP"/>
    <s v="Niveau 3"/>
    <x v="3"/>
  </r>
  <r>
    <x v="67"/>
    <s v="Toute caractéristique technique confondue"/>
    <s v="Contrôle et Surveillance"/>
    <s v="Vérification du bon fonctionnement du pressostat différentiel"/>
    <s v="Niveau 3"/>
    <x v="3"/>
  </r>
  <r>
    <x v="67"/>
    <s v="Toute caractéristique technique confondue"/>
    <s v="Contrôle et Surveillance"/>
    <s v="Vérification du bon fonctionnement du système de dégivrage"/>
    <s v="Niveau 3"/>
    <x v="3"/>
  </r>
  <r>
    <x v="67"/>
    <s v="Toute caractéristique technique confondue"/>
    <s v="Contrôle et Surveillance"/>
    <s v="Vérification de la charge frigorifique et de l'étanchéité du circuit"/>
    <s v="Niveau 3"/>
    <x v="3"/>
  </r>
  <r>
    <x v="67"/>
    <s v="Toute caractéristique technique confondue"/>
    <s v="Contrôle et Surveillance"/>
    <s v="Vérification du bon fonctionnement et de l'état de(s) ventilateur(s)"/>
    <s v="Niveau 3"/>
    <x v="3"/>
  </r>
  <r>
    <x v="67"/>
    <s v="Toute caractéristique technique confondue"/>
    <s v="Contrôle et Surveillance"/>
    <s v="Vérification de l'état externe des batteries"/>
    <s v="Niveau 3"/>
    <x v="3"/>
  </r>
  <r>
    <x v="67"/>
    <s v="Toute caractéristique technique confondue"/>
    <s v="Contrôle et Surveillance"/>
    <s v="Vérification du bon écoulement des eaux"/>
    <s v="Niveau 2"/>
    <x v="3"/>
  </r>
  <r>
    <x v="67"/>
    <s v="Toute caractéristique technique confondue"/>
    <s v="Contrôle et Surveillance"/>
    <s v="Vérification de l'état des silentblocs"/>
    <s v="Niveau 2"/>
    <x v="3"/>
  </r>
  <r>
    <x v="67"/>
    <s v="Toute caractéristique technique confondue"/>
    <s v="Contrôle et Surveillance"/>
    <s v="Vérification de l'état du cablage électrique"/>
    <s v="Niveau 2"/>
    <x v="3"/>
  </r>
  <r>
    <x v="67"/>
    <s v="Toute caractéristique technique confondue"/>
    <s v="Mesure"/>
    <s v="Mesure de l'intensité absorbée"/>
    <s v="Niveau 3"/>
    <x v="3"/>
  </r>
  <r>
    <x v="67"/>
    <s v="Toute caractéristique technique confondue"/>
    <s v="Mesure"/>
    <s v="Mesure d'isolement électrique"/>
    <s v="Niveau 3"/>
    <x v="3"/>
  </r>
  <r>
    <x v="67"/>
    <s v="Toute caractéristique technique confondue"/>
    <s v="Mesure"/>
    <s v="Vérification de la tension du compresseur en fonctionnement"/>
    <s v="Niveau 3"/>
    <x v="3"/>
  </r>
  <r>
    <x v="67"/>
    <s v="Toute caractéristique technique confondue"/>
    <s v="Mesure"/>
    <s v="Mesure d'isolement électrique"/>
    <s v="Niveau 3"/>
    <x v="3"/>
  </r>
  <r>
    <x v="67"/>
    <s v="Toute caractéristique technique confondue"/>
    <s v="Mesure"/>
    <s v="Mesure de la pression HP"/>
    <s v="Niveau 3"/>
    <x v="2"/>
  </r>
  <r>
    <x v="67"/>
    <s v="Toute caractéristique technique confondue"/>
    <s v="Mesure"/>
    <s v="Mesure de la pression BP"/>
    <s v="Niveau 3"/>
    <x v="2"/>
  </r>
  <r>
    <x v="67"/>
    <s v="Toute caractéristique technique confondue"/>
    <s v="Mesure"/>
    <s v="Mesure de la température ambiante"/>
    <s v="Niveau 2"/>
    <x v="2"/>
  </r>
  <r>
    <x v="67"/>
    <s v="Toute caractéristique technique confondue"/>
    <s v="Mesure"/>
    <s v="Mesure de la surchauffe"/>
    <s v="Niveau 3"/>
    <x v="2"/>
  </r>
  <r>
    <x v="67"/>
    <s v="Toute caractéristique technique confondue"/>
    <s v="Entretien"/>
    <s v="Remplacement des cartouches déshydratantes"/>
    <s v="Niveau 3"/>
    <x v="2"/>
  </r>
  <r>
    <x v="67"/>
    <s v="Toute caractéristique technique confondue"/>
    <s v="Entretien"/>
    <s v="Remplacement de l'huile"/>
    <s v="Niveau 3"/>
    <x v="2"/>
  </r>
  <r>
    <x v="67"/>
    <s v="Toute caractéristique technique confondue"/>
    <s v="Entretien"/>
    <s v="Nettoyage complet de l'unité"/>
    <s v="Niveau 2"/>
    <x v="2"/>
  </r>
  <r>
    <x v="67"/>
    <s v="Toute caractéristique technique confondue"/>
    <s v="Entretien"/>
    <s v="Nettoyage des ailettes de batteries"/>
    <s v="Niveau 2"/>
    <x v="2"/>
  </r>
  <r>
    <x v="67"/>
    <s v="Toute caractéristique technique confondue"/>
    <s v="Entretien"/>
    <s v="Nettoyage des ventilateurs"/>
    <s v="Niveau 2"/>
    <x v="2"/>
  </r>
  <r>
    <x v="67"/>
    <s v="Toute caractéristique technique confondue"/>
    <s v="Entretien"/>
    <s v="Nettoyage et désinfection du bac et du réseau condensat"/>
    <s v="Niveau 2"/>
    <x v="2"/>
  </r>
  <r>
    <x v="67"/>
    <s v="Toute caractéristique technique confondue"/>
    <s v="Entretien"/>
    <s v="Nettoyage ou Remplacement si nécessaire du filtre"/>
    <s v="Niveau 2"/>
    <x v="1"/>
  </r>
  <r>
    <x v="67"/>
    <s v="Toute caractéristique technique confondue"/>
    <s v="Entretien"/>
    <s v="Reprise de peinture si nécessaire"/>
    <s v="Niveau 2"/>
    <x v="1"/>
  </r>
  <r>
    <x v="67"/>
    <s v="Toute caractéristique technique confondue"/>
    <s v="Entretien"/>
    <s v="Vérification et Resserrage si nécessaire de la boulonnerie"/>
    <s v="Niveau 2"/>
    <x v="1"/>
  </r>
  <r>
    <x v="68"/>
    <s v="Toute caractéristique technique confondue"/>
    <s v="Contrôle et Surveillance"/>
    <s v="Vérification du bon fonctionnement général"/>
    <s v="Niveau 3"/>
    <x v="3"/>
  </r>
  <r>
    <x v="68"/>
    <s v="Toute caractéristique technique confondue"/>
    <s v="Contrôle et Surveillance"/>
    <s v="Vérification du bon fonctionnement des organes de commande"/>
    <s v="Niveau 3"/>
    <x v="3"/>
  </r>
  <r>
    <x v="68"/>
    <s v="Toute caractéristique technique confondue"/>
    <s v="Contrôle et Surveillance"/>
    <s v="Vérification du bon fonctionnement des organes de régulation"/>
    <s v="Niveau 3"/>
    <x v="3"/>
  </r>
  <r>
    <x v="68"/>
    <s v="Toute caractéristique technique confondue"/>
    <s v="Contrôle et Surveillance"/>
    <s v="Vérification du bon fonctionnement des organes de sécurité"/>
    <s v="Niveau 3"/>
    <x v="3"/>
  </r>
  <r>
    <x v="68"/>
    <s v="Toute caractéristique technique confondue"/>
    <s v="Contrôle et Surveillance"/>
    <s v="Vérification du bon fonctionnement des organes de signalisation"/>
    <s v="Niveau 3"/>
    <x v="3"/>
  </r>
  <r>
    <x v="68"/>
    <s v="Toute caractéristique technique confondue"/>
    <s v="Contrôle et Surveillance"/>
    <s v="Vérification du bon fonctionnement des organes de report d'alarme"/>
    <s v="Niveau 3"/>
    <x v="3"/>
  </r>
  <r>
    <x v="68"/>
    <s v="Toute caractéristique technique confondue"/>
    <s v="Contrôle et Surveillance"/>
    <s v="Vérification du bon fonctionnement du thermostat"/>
    <s v="Niveau 3"/>
    <x v="3"/>
  </r>
  <r>
    <x v="68"/>
    <s v="Toute caractéristique technique confondue"/>
    <s v="Contrôle et Surveillance"/>
    <s v="Vérification du bon fonctionnement du pressostat BP"/>
    <s v="Niveau 3"/>
    <x v="3"/>
  </r>
  <r>
    <x v="68"/>
    <s v="Toute caractéristique technique confondue"/>
    <s v="Contrôle et Surveillance"/>
    <s v="Vérification du bon fonctionnement du pressostat HP"/>
    <s v="Niveau 3"/>
    <x v="3"/>
  </r>
  <r>
    <x v="68"/>
    <s v="Toute caractéristique technique confondue"/>
    <s v="Contrôle et Surveillance"/>
    <s v="Vérification du bon fonctionnement du pressostat différentiel"/>
    <s v="Niveau 3"/>
    <x v="3"/>
  </r>
  <r>
    <x v="68"/>
    <s v="Toute caractéristique technique confondue"/>
    <s v="Contrôle et Surveillance"/>
    <s v="Vérification du bon fonctionnement du système de dégivrage"/>
    <s v="Niveau 3"/>
    <x v="3"/>
  </r>
  <r>
    <x v="68"/>
    <s v="Toute caractéristique technique confondue"/>
    <s v="Contrôle et Surveillance"/>
    <s v="Vérification de l'état du calorifuge"/>
    <s v="Niveau 2"/>
    <x v="3"/>
  </r>
  <r>
    <x v="68"/>
    <s v="Toute caractéristique technique confondue"/>
    <s v="Contrôle et Surveillance"/>
    <s v="Vérification de la charge frigorifique et de l'étanchéité du circuit"/>
    <s v="Niveau 3"/>
    <x v="8"/>
  </r>
  <r>
    <x v="68"/>
    <s v="Toute caractéristique technique confondue"/>
    <s v="Contrôle et Surveillance"/>
    <s v="Vérification du bon fonctionnement et de l'état de(s) ventilateur(s)"/>
    <s v="Niveau 3"/>
    <x v="3"/>
  </r>
  <r>
    <x v="68"/>
    <s v="Toute caractéristique technique confondue"/>
    <s v="Contrôle et Surveillance"/>
    <s v="Vérification de l'état externe des batteries"/>
    <s v="Niveau 2"/>
    <x v="3"/>
  </r>
  <r>
    <x v="68"/>
    <s v="Toute caractéristique technique confondue"/>
    <s v="Contrôle et Surveillance"/>
    <s v="Vérification du bon écoulement des eaux"/>
    <s v="Niveau 2"/>
    <x v="3"/>
  </r>
  <r>
    <x v="68"/>
    <s v="Toute caractéristique technique confondue"/>
    <s v="Contrôle et Surveillance"/>
    <s v="Vérification du bon fonctionnement de la pompe de relevage (si présent)"/>
    <s v="Niveau 2"/>
    <x v="3"/>
  </r>
  <r>
    <x v="68"/>
    <s v="Toute caractéristique technique confondue"/>
    <s v="Contrôle et Surveillance"/>
    <s v="Vérification de l'état des silentblocs"/>
    <s v="Niveau 2"/>
    <x v="3"/>
  </r>
  <r>
    <x v="68"/>
    <s v="Toute caractéristique technique confondue"/>
    <s v="Contrôle et Surveillance"/>
    <s v="Vérification du voyant liquide"/>
    <s v="Niveau 3"/>
    <x v="3"/>
  </r>
  <r>
    <x v="68"/>
    <s v="Toute caractéristique technique confondue"/>
    <s v="Contrôle et Surveillance"/>
    <s v="Vérification du réchauffage du carter"/>
    <s v="Niveau 3"/>
    <x v="3"/>
  </r>
  <r>
    <x v="68"/>
    <s v="Toute caractéristique technique confondue"/>
    <s v="Contrôle et Surveillance"/>
    <s v="Vérification de l'état du cablage électrique"/>
    <s v="Niveau 2"/>
    <x v="3"/>
  </r>
  <r>
    <x v="68"/>
    <s v="Toute caractéristique technique confondue"/>
    <s v="Mesure"/>
    <s v="Analyse de l'acidité de l'huile"/>
    <s v="Niveau 3"/>
    <x v="2"/>
  </r>
  <r>
    <x v="68"/>
    <s v="Toute caractéristique technique confondue"/>
    <s v="Mesure"/>
    <s v="Mesure de l'intensité absorbée"/>
    <s v="Niveau 3"/>
    <x v="3"/>
  </r>
  <r>
    <x v="68"/>
    <s v="Toute caractéristique technique confondue"/>
    <s v="Mesure"/>
    <s v="Mesure d'isolement électrique"/>
    <s v="Niveau 3"/>
    <x v="3"/>
  </r>
  <r>
    <x v="68"/>
    <s v="Toute caractéristique technique confondue"/>
    <s v="Mesure"/>
    <s v="Vérification de la tension du compresseur en fonctionnement"/>
    <s v="Niveau 3"/>
    <x v="3"/>
  </r>
  <r>
    <x v="68"/>
    <s v="Toute caractéristique technique confondue"/>
    <s v="Mesure"/>
    <s v="Mesure d'isolement électrique"/>
    <s v="Niveau 3"/>
    <x v="3"/>
  </r>
  <r>
    <x v="68"/>
    <s v="Toute caractéristique technique confondue"/>
    <s v="Mesure"/>
    <s v="Mesure de la pression HP"/>
    <s v="Niveau 3"/>
    <x v="2"/>
  </r>
  <r>
    <x v="68"/>
    <s v="Toute caractéristique technique confondue"/>
    <s v="Mesure"/>
    <s v="Mesure de la pression BP"/>
    <s v="Niveau 3"/>
    <x v="2"/>
  </r>
  <r>
    <x v="68"/>
    <s v="Toute caractéristique technique confondue"/>
    <s v="Mesure"/>
    <s v="Mesure de la température ambiante"/>
    <s v="Niveau 2"/>
    <x v="2"/>
  </r>
  <r>
    <x v="68"/>
    <s v="Toute caractéristique technique confondue"/>
    <s v="Mesure"/>
    <s v="Mesure de la surchauffe"/>
    <s v="Niveau 3"/>
    <x v="2"/>
  </r>
  <r>
    <x v="68"/>
    <s v="Toute caractéristique technique confondue"/>
    <s v="Entretien"/>
    <s v="Remplacement des cartouches déshydratantes"/>
    <s v="Niveau 3"/>
    <x v="2"/>
  </r>
  <r>
    <x v="68"/>
    <s v="Toute caractéristique technique confondue"/>
    <s v="Entretien"/>
    <s v="Remplacement de l'huile"/>
    <s v="Niveau 3"/>
    <x v="2"/>
  </r>
  <r>
    <x v="68"/>
    <s v="Toute caractéristique technique confondue"/>
    <s v="Entretien"/>
    <s v="Nettoyage complet de l'unité extérieure"/>
    <s v="Niveau 2"/>
    <x v="2"/>
  </r>
  <r>
    <x v="68"/>
    <s v="Toute caractéristique technique confondue"/>
    <s v="Entretien"/>
    <s v="Nettoyage des ailettes de batteries"/>
    <s v="Niveau 2"/>
    <x v="2"/>
  </r>
  <r>
    <x v="68"/>
    <s v="Toute caractéristique technique confondue"/>
    <s v="Entretien"/>
    <s v="Nettoyage des ventilateurs"/>
    <s v="Niveau 2"/>
    <x v="2"/>
  </r>
  <r>
    <x v="68"/>
    <s v="Toute caractéristique technique confondue"/>
    <s v="Entretien"/>
    <s v="Nettoyage et désinfection du bac et du réseau condensat"/>
    <s v="Niveau 2"/>
    <x v="2"/>
  </r>
  <r>
    <x v="68"/>
    <s v="Toute caractéristique technique confondue"/>
    <s v="Entretien"/>
    <s v="Reprise de peinture si nécessaire"/>
    <s v="Niveau 2"/>
    <x v="1"/>
  </r>
  <r>
    <x v="68"/>
    <s v="Toute caractéristique technique confondue"/>
    <s v="Entretien"/>
    <s v="Vérification et Resserrage si nécessaire de la boulonnerie"/>
    <s v="Niveau 2"/>
    <x v="1"/>
  </r>
  <r>
    <x v="69"/>
    <s v="Toute caractéristique technique confondue"/>
    <s v="Contrôle et Surveillance"/>
    <s v="Vérification du bon fonctionnement général"/>
    <s v="Niveau 3"/>
    <x v="3"/>
  </r>
  <r>
    <x v="69"/>
    <s v="Toute caractéristique technique confondue"/>
    <s v="Contrôle et Surveillance"/>
    <s v="Vérification du bon fonctionnement des organes de commande"/>
    <s v="Niveau 3"/>
    <x v="3"/>
  </r>
  <r>
    <x v="69"/>
    <s v="Toute caractéristique technique confondue"/>
    <s v="Contrôle et Surveillance"/>
    <s v="Vérification du bon fonctionnement des organes de régulation"/>
    <s v="Niveau 3"/>
    <x v="3"/>
  </r>
  <r>
    <x v="69"/>
    <s v="Toute caractéristique technique confondue"/>
    <s v="Contrôle et Surveillance"/>
    <s v="Vérification du bon fonctionnement des organes de sécurité"/>
    <s v="Niveau 3"/>
    <x v="3"/>
  </r>
  <r>
    <x v="69"/>
    <s v="Toute caractéristique technique confondue"/>
    <s v="Contrôle et Surveillance"/>
    <s v="Vérification du bon fonctionnement des organes de signalisation"/>
    <s v="Niveau 3"/>
    <x v="3"/>
  </r>
  <r>
    <x v="69"/>
    <s v="Toute caractéristique technique confondue"/>
    <s v="Contrôle et Surveillance"/>
    <s v="Vérification du bon fonctionnement des organes de report d'alarme"/>
    <s v="Niveau 3"/>
    <x v="3"/>
  </r>
  <r>
    <x v="69"/>
    <s v="Toute caractéristique technique confondue"/>
    <s v="Contrôle et Surveillance"/>
    <s v="Vérification du bon fonctionnement du thermostat"/>
    <s v="Niveau 3"/>
    <x v="3"/>
  </r>
  <r>
    <x v="69"/>
    <s v="Toute caractéristique technique confondue"/>
    <s v="Contrôle et Surveillance"/>
    <s v="Vérification du bon fonctionnement du pressostat BP"/>
    <s v="Niveau 3"/>
    <x v="3"/>
  </r>
  <r>
    <x v="69"/>
    <s v="Toute caractéristique technique confondue"/>
    <s v="Contrôle et Surveillance"/>
    <s v="Vérification du bon fonctionnement du pressostat HP"/>
    <s v="Niveau 3"/>
    <x v="3"/>
  </r>
  <r>
    <x v="69"/>
    <s v="Toute caractéristique technique confondue"/>
    <s v="Contrôle et Surveillance"/>
    <s v="Vérification du bon fonctionnement du pressostat différentiel"/>
    <s v="Niveau 3"/>
    <x v="3"/>
  </r>
  <r>
    <x v="69"/>
    <s v="Toute caractéristique technique confondue"/>
    <s v="Contrôle et Surveillance"/>
    <s v="Vérification du bon fonctionnement du système de dégivrage"/>
    <s v="Niveau 3"/>
    <x v="3"/>
  </r>
  <r>
    <x v="69"/>
    <s v="Toute caractéristique technique confondue"/>
    <s v="Contrôle et Surveillance"/>
    <s v="Vérification de l'état du calorifuge"/>
    <s v="Niveau 2"/>
    <x v="3"/>
  </r>
  <r>
    <x v="69"/>
    <s v="Toute caractéristique technique confondue"/>
    <s v="Contrôle et Surveillance"/>
    <s v="Vérification de la charge frigorifique et de l'étanchéité du circuit"/>
    <s v="Niveau 3"/>
    <x v="8"/>
  </r>
  <r>
    <x v="69"/>
    <s v="Toute caractéristique technique confondue"/>
    <s v="Contrôle et Surveillance"/>
    <s v="Vérification du bon fonctionnement et de l'état de(s) ventilateur(s)"/>
    <s v="Niveau 3"/>
    <x v="3"/>
  </r>
  <r>
    <x v="69"/>
    <s v="Toute caractéristique technique confondue"/>
    <s v="Contrôle et Surveillance"/>
    <s v="Vérification de l'état externe des batteries"/>
    <s v="Niveau 2"/>
    <x v="3"/>
  </r>
  <r>
    <x v="69"/>
    <s v="Toute caractéristique technique confondue"/>
    <s v="Contrôle et Surveillance"/>
    <s v="Vérification du bon écoulement des eaux"/>
    <s v="Niveau 2"/>
    <x v="3"/>
  </r>
  <r>
    <x v="69"/>
    <s v="Toute caractéristique technique confondue"/>
    <s v="Contrôle et Surveillance"/>
    <s v="Vérification du bon fonctionnement de la pompe de relevage (si présent)"/>
    <s v="Niveau 2"/>
    <x v="3"/>
  </r>
  <r>
    <x v="69"/>
    <s v="Toute caractéristique technique confondue"/>
    <s v="Contrôle et Surveillance"/>
    <s v="Vérification de l'état des silentblocs"/>
    <s v="Niveau 2"/>
    <x v="3"/>
  </r>
  <r>
    <x v="69"/>
    <s v="Toute caractéristique technique confondue"/>
    <s v="Contrôle et Surveillance"/>
    <s v="Vérification de l'état du cablage électrique"/>
    <s v="Niveau 2"/>
    <x v="3"/>
  </r>
  <r>
    <x v="69"/>
    <s v="Toute caractéristique technique confondue"/>
    <s v="Mesure"/>
    <s v="Analyse de l'acidité de l'huile"/>
    <s v="Niveau 3"/>
    <x v="2"/>
  </r>
  <r>
    <x v="69"/>
    <s v="Toute caractéristique technique confondue"/>
    <s v="Mesure"/>
    <s v="Mesure de l'intensité absorbée"/>
    <s v="Niveau 3"/>
    <x v="3"/>
  </r>
  <r>
    <x v="69"/>
    <s v="Toute caractéristique technique confondue"/>
    <s v="Mesure"/>
    <s v="Mesure d'isolement électrique"/>
    <s v="Niveau 2"/>
    <x v="3"/>
  </r>
  <r>
    <x v="69"/>
    <s v="Toute caractéristique technique confondue"/>
    <s v="Mesure"/>
    <s v="Vérification de la tension du compresseur en fonctionnement"/>
    <s v="Niveau 3"/>
    <x v="3"/>
  </r>
  <r>
    <x v="69"/>
    <s v="Toute caractéristique technique confondue"/>
    <s v="Mesure"/>
    <s v="Mesure d'isolement électrique"/>
    <s v="Niveau 3"/>
    <x v="3"/>
  </r>
  <r>
    <x v="69"/>
    <s v="Toute caractéristique technique confondue"/>
    <s v="Mesure"/>
    <s v="Mesure de la pression HP"/>
    <s v="Niveau 3"/>
    <x v="2"/>
  </r>
  <r>
    <x v="69"/>
    <s v="Toute caractéristique technique confondue"/>
    <s v="Mesure"/>
    <s v="Mesure de la pression BP"/>
    <s v="Niveau 3"/>
    <x v="2"/>
  </r>
  <r>
    <x v="69"/>
    <s v="Toute caractéristique technique confondue"/>
    <s v="Mesure"/>
    <s v="Mesure de la température ambiante"/>
    <s v="Niveau 2"/>
    <x v="2"/>
  </r>
  <r>
    <x v="69"/>
    <s v="Toute caractéristique technique confondue"/>
    <s v="Mesure"/>
    <s v="Mesure de la surchauffe"/>
    <s v="Niveau 3"/>
    <x v="2"/>
  </r>
  <r>
    <x v="69"/>
    <s v="Toute caractéristique technique confondue"/>
    <s v="Entretien"/>
    <s v="Remplacement des cartouches déshydratantes"/>
    <s v="Niveau 3"/>
    <x v="2"/>
  </r>
  <r>
    <x v="69"/>
    <s v="Toute caractéristique technique confondue"/>
    <s v="Entretien"/>
    <s v="Remplacement de l'huile"/>
    <s v="Niveau 3"/>
    <x v="2"/>
  </r>
  <r>
    <x v="69"/>
    <s v="Toute caractéristique technique confondue"/>
    <s v="Entretien"/>
    <s v="Nettoyage complet de l'unité extérieure"/>
    <s v="Niveau 2"/>
    <x v="2"/>
  </r>
  <r>
    <x v="69"/>
    <s v="Toute caractéristique technique confondue"/>
    <s v="Entretien"/>
    <s v="Nettoyage des ailettes de batteries"/>
    <s v="Niveau 2"/>
    <x v="2"/>
  </r>
  <r>
    <x v="69"/>
    <s v="Toute caractéristique technique confondue"/>
    <s v="Entretien"/>
    <s v="Nettoyage des ventilateurs"/>
    <s v="Niveau 2"/>
    <x v="2"/>
  </r>
  <r>
    <x v="69"/>
    <s v="Toute caractéristique technique confondue"/>
    <s v="Entretien"/>
    <s v="Nettoyage et désinfection du bac et du réseau condensat"/>
    <s v="Niveau 2"/>
    <x v="2"/>
  </r>
  <r>
    <x v="69"/>
    <s v="Toute caractéristique technique confondue"/>
    <s v="Entretien"/>
    <s v="Reprise de peinture si nécessaire"/>
    <s v="Niveau 2"/>
    <x v="1"/>
  </r>
  <r>
    <x v="69"/>
    <s v="Toute caractéristique technique confondue"/>
    <s v="Entretien"/>
    <s v="Vérification et Resserrage si nécessaire de la boulonnerie"/>
    <s v="Niveau 2"/>
    <x v="1"/>
  </r>
  <r>
    <x v="69"/>
    <s v="Toute caractéristique technique confondue"/>
    <s v="Contrôle et Surveillance"/>
    <s v="Vérification du bon fonctionnement de la télécommande"/>
    <s v="Niveau 3"/>
    <x v="3"/>
  </r>
  <r>
    <x v="69"/>
    <s v="Toute caractéristique technique confondue"/>
    <s v="Contrôle et Surveillance"/>
    <s v="Vérification de l'état de la batterie évaporateur"/>
    <s v="Niveau 3"/>
    <x v="3"/>
  </r>
  <r>
    <x v="69"/>
    <s v="Toute caractéristique technique confondue"/>
    <s v="Contrôle et Surveillance"/>
    <s v="Vérification du bon fonctionnement de la batterie électrique"/>
    <s v="Niveau 3"/>
    <x v="3"/>
  </r>
  <r>
    <x v="69"/>
    <s v="Toute caractéristique technique confondue"/>
    <s v="Contrôle et Surveillance"/>
    <s v="Essai de sécurité de la batterie électrique"/>
    <s v="Niveau 3"/>
    <x v="3"/>
  </r>
  <r>
    <x v="69"/>
    <s v="Toute caractéristique technique confondue"/>
    <s v="Contrôle et Surveillance"/>
    <s v="Vérification du bon écoulement des eaux"/>
    <s v="Niveau 2"/>
    <x v="3"/>
  </r>
  <r>
    <x v="69"/>
    <s v="Toute caractéristique technique confondue"/>
    <s v="Contrôle et Surveillance"/>
    <s v="Vérification du bon fonctionnement de la pompe de relevage (si présent)"/>
    <s v="Niveau 2"/>
    <x v="3"/>
  </r>
  <r>
    <x v="69"/>
    <s v="Toute caractéristique technique confondue"/>
    <s v="Contrôle et Surveillance"/>
    <s v="Vérification de l'état du cablage électrique"/>
    <s v="Niveau 2"/>
    <x v="3"/>
  </r>
  <r>
    <x v="69"/>
    <s v="Toute caractéristique technique confondue"/>
    <s v="Contrôle et Surveillance"/>
    <s v="Vérification et Resserrage si nécessaire des raccords électriques"/>
    <s v="Niveau 2"/>
    <x v="1"/>
  </r>
  <r>
    <x v="69"/>
    <s v="Toute caractéristique technique confondue"/>
    <s v="Contrôle et Surveillance"/>
    <s v="Vérification de l'état des soufflets"/>
    <s v="Niveau 2"/>
    <x v="3"/>
  </r>
  <r>
    <x v="69"/>
    <s v="Toute caractéristique technique confondue"/>
    <s v="Contrôle et Surveillance"/>
    <s v="Vérification de l'état des plots antivibratiles"/>
    <s v="Niveau 2"/>
    <x v="3"/>
  </r>
  <r>
    <x v="69"/>
    <s v="Toute caractéristique technique confondue"/>
    <s v="Mesure"/>
    <s v="Mesure de la tension du moteur de ventilation en fonctionnement"/>
    <s v="Niveau 3"/>
    <x v="3"/>
  </r>
  <r>
    <x v="69"/>
    <s v="Toute caractéristique technique confondue"/>
    <s v="Entretien"/>
    <s v="Nettoyage ou Remplacement si nécessaire du filtre"/>
    <s v="Niveau 2"/>
    <x v="3"/>
  </r>
  <r>
    <x v="69"/>
    <s v="Toute caractéristique technique confondue"/>
    <s v="Entretien"/>
    <s v="Dépoussiérage du moteur de ventilation"/>
    <s v="Niveau 2"/>
    <x v="3"/>
  </r>
  <r>
    <x v="69"/>
    <s v="Toute caractéristique technique confondue"/>
    <s v="Entretien"/>
    <s v="Dépoussiérage des ailettes du moteur"/>
    <s v="Niveau 2"/>
    <x v="3"/>
  </r>
  <r>
    <x v="69"/>
    <s v="Toute caractéristique technique confondue"/>
    <s v="Entretien"/>
    <s v="Nettoyage complet de l'unité intérieure"/>
    <s v="Niveau 2"/>
    <x v="2"/>
  </r>
  <r>
    <x v="69"/>
    <s v="Toute caractéristique technique confondue"/>
    <s v="Entretien"/>
    <s v="Nettoyage et désinfection du bac et du réseau condensat"/>
    <s v="Niveau 2"/>
    <x v="2"/>
  </r>
  <r>
    <x v="70"/>
    <s v="Toute caractéristique technique confondue"/>
    <s v="Contrôle et Surveillance"/>
    <s v="Vérification du bon fonctionnement général"/>
    <s v="Niveau 3"/>
    <x v="3"/>
  </r>
  <r>
    <x v="70"/>
    <s v="Toute caractéristique technique confondue"/>
    <s v="Contrôle et Surveillance"/>
    <s v="Vérification du bon fonctionnement des organes de commande"/>
    <s v="Niveau 3"/>
    <x v="3"/>
  </r>
  <r>
    <x v="70"/>
    <s v="Toute caractéristique technique confondue"/>
    <s v="Contrôle et Surveillance"/>
    <s v="Vérification du bon fonctionnement des organes de régulation"/>
    <s v="Niveau 3"/>
    <x v="3"/>
  </r>
  <r>
    <x v="70"/>
    <s v="Toute caractéristique technique confondue"/>
    <s v="Contrôle et Surveillance"/>
    <s v="Vérification du bon fonctionnement des organes de sécurité"/>
    <s v="Niveau 3"/>
    <x v="3"/>
  </r>
  <r>
    <x v="70"/>
    <s v="Toute caractéristique technique confondue"/>
    <s v="Contrôle et Surveillance"/>
    <s v="Vérification du bon fonctionnement des organes de signalisation"/>
    <s v="Niveau 3"/>
    <x v="3"/>
  </r>
  <r>
    <x v="70"/>
    <s v="Toute caractéristique technique confondue"/>
    <s v="Contrôle et Surveillance"/>
    <s v="Vérification du bon fonctionnement des organes de report d'alarme"/>
    <s v="Niveau 3"/>
    <x v="3"/>
  </r>
  <r>
    <x v="70"/>
    <s v="Toute caractéristique technique confondue"/>
    <s v="Contrôle et Surveillance"/>
    <s v="Vérification du bon fonctionnement de la télécommande"/>
    <s v="Niveau 3"/>
    <x v="3"/>
  </r>
  <r>
    <x v="70"/>
    <s v="Toute caractéristique technique confondue"/>
    <s v="Contrôle et Surveillance"/>
    <s v="Vérification de l'état de la batterie évaporateur"/>
    <s v="Niveau 3"/>
    <x v="3"/>
  </r>
  <r>
    <x v="70"/>
    <s v="Toute caractéristique technique confondue"/>
    <s v="Contrôle et Surveillance"/>
    <s v="Vérification du bon fonctionnement de la batterie électrique"/>
    <s v="Niveau 3"/>
    <x v="3"/>
  </r>
  <r>
    <x v="70"/>
    <s v="Toute caractéristique technique confondue"/>
    <s v="Contrôle et Surveillance"/>
    <s v="Essai de sécurité de la batterie électrique"/>
    <s v="Niveau 3"/>
    <x v="3"/>
  </r>
  <r>
    <x v="70"/>
    <s v="Toute caractéristique technique confondue"/>
    <s v="Contrôle et Surveillance"/>
    <s v="Vérification du bon écoulement des eaux"/>
    <s v="Niveau 2"/>
    <x v="3"/>
  </r>
  <r>
    <x v="70"/>
    <s v="Toute caractéristique technique confondue"/>
    <s v="Contrôle et Surveillance"/>
    <s v="Vérification du bon fonctionnement de la pompe de relevage (si présent)"/>
    <s v="Niveau 2"/>
    <x v="3"/>
  </r>
  <r>
    <x v="70"/>
    <s v="Toute caractéristique technique confondue"/>
    <s v="Contrôle et Surveillance"/>
    <s v="Vérification de l'état du cablage électrique"/>
    <s v="Niveau 2"/>
    <x v="3"/>
  </r>
  <r>
    <x v="70"/>
    <s v="Toute caractéristique technique confondue"/>
    <s v="Contrôle et Surveillance"/>
    <s v="Vérification et Resserrage si nécessaire des raccords électriques"/>
    <s v="Niveau 2"/>
    <x v="1"/>
  </r>
  <r>
    <x v="70"/>
    <s v="Toute caractéristique technique confondue"/>
    <s v="Contrôle et Surveillance"/>
    <s v="Vérification de l'état des soufflets"/>
    <s v="Niveau 2"/>
    <x v="3"/>
  </r>
  <r>
    <x v="70"/>
    <s v="Toute caractéristique technique confondue"/>
    <s v="Contrôle et Surveillance"/>
    <s v="Vérification de l'état des plots antivibratiles"/>
    <s v="Niveau 2"/>
    <x v="3"/>
  </r>
  <r>
    <x v="70"/>
    <s v="Toute caractéristique technique confondue"/>
    <s v="Mesure"/>
    <s v="Mesure de l'intensité absorbée"/>
    <s v="Niveau 3"/>
    <x v="3"/>
  </r>
  <r>
    <x v="70"/>
    <s v="Toute caractéristique technique confondue"/>
    <s v="Mesure"/>
    <s v="Mesure d'isolement électrique"/>
    <s v="Niveau 3"/>
    <x v="3"/>
  </r>
  <r>
    <x v="70"/>
    <s v="Toute caractéristique technique confondue"/>
    <s v="Mesure"/>
    <s v="Mesure de la tension du moteur de ventilation en fonctionnement"/>
    <s v="Niveau 3"/>
    <x v="3"/>
  </r>
  <r>
    <x v="70"/>
    <s v="Toute caractéristique technique confondue"/>
    <s v="Entretien"/>
    <s v="Nettoyage ou Remplacement si nécessaire du filtre"/>
    <s v="Niveau 2"/>
    <x v="3"/>
  </r>
  <r>
    <x v="70"/>
    <s v="Toute caractéristique technique confondue"/>
    <s v="Entretien"/>
    <s v="Dépoussiérage du moteur de ventilation"/>
    <s v="Niveau 2"/>
    <x v="3"/>
  </r>
  <r>
    <x v="70"/>
    <s v="Toute caractéristique technique confondue"/>
    <s v="Entretien"/>
    <s v="Dépoussiérage des ailettes du moteur"/>
    <s v="Niveau 2"/>
    <x v="3"/>
  </r>
  <r>
    <x v="70"/>
    <s v="Toute caractéristique technique confondue"/>
    <s v="Entretien"/>
    <s v="Nettoyage complet de l'unité intérieure"/>
    <s v="Niveau 2"/>
    <x v="2"/>
  </r>
  <r>
    <x v="70"/>
    <s v="Toute caractéristique technique confondue"/>
    <s v="Entretien"/>
    <s v="Nettoyage et désinfection du bac et du réseau condensat"/>
    <s v="Niveau 2"/>
    <x v="2"/>
  </r>
  <r>
    <x v="70"/>
    <s v="Toute caractéristique technique confondue"/>
    <s v="Entretien"/>
    <s v="Reprise de peinture si nécessaire"/>
    <s v="Niveau 2"/>
    <x v="1"/>
  </r>
  <r>
    <x v="70"/>
    <s v="Toute caractéristique technique confondue"/>
    <s v="Entretien"/>
    <s v="Vérification et Resserrage si nécessaire de la boulonnerie"/>
    <s v="Niveau 2"/>
    <x v="1"/>
  </r>
  <r>
    <x v="71"/>
    <s v="Toute caractéristique technique confondue"/>
    <s v="Contrôle et Surveillance"/>
    <s v="Vérification du bon fonctionnement général"/>
    <s v="Niveau 3"/>
    <x v="3"/>
  </r>
  <r>
    <x v="71"/>
    <s v="Toute caractéristique technique confondue"/>
    <s v="Contrôle et Surveillance"/>
    <s v="Vérification du bon fonctionnement des organes de commande"/>
    <s v="Niveau 3"/>
    <x v="3"/>
  </r>
  <r>
    <x v="71"/>
    <s v="Toute caractéristique technique confondue"/>
    <s v="Contrôle et Surveillance"/>
    <s v="Vérification du bon fonctionnement des organes de régulation"/>
    <s v="Niveau 3"/>
    <x v="3"/>
  </r>
  <r>
    <x v="71"/>
    <s v="Toute caractéristique technique confondue"/>
    <s v="Contrôle et Surveillance"/>
    <s v="Vérification du bon fonctionnement des organes de sécurité"/>
    <s v="Niveau 3"/>
    <x v="3"/>
  </r>
  <r>
    <x v="71"/>
    <s v="Toute caractéristique technique confondue"/>
    <s v="Contrôle et Surveillance"/>
    <s v="Vérification du bon fonctionnement des organes de signalisation"/>
    <s v="Niveau 3"/>
    <x v="3"/>
  </r>
  <r>
    <x v="71"/>
    <s v="Toute caractéristique technique confondue"/>
    <s v="Contrôle et Surveillance"/>
    <s v="Vérification du bon fonctionnement des organes de report d'alarme"/>
    <s v="Niveau 3"/>
    <x v="3"/>
  </r>
  <r>
    <x v="71"/>
    <s v="Toute caractéristique technique confondue"/>
    <s v="Contrôle et Surveillance"/>
    <s v="Vérification du bon fonctionnement de la télécommande"/>
    <s v="Niveau 3"/>
    <x v="3"/>
  </r>
  <r>
    <x v="71"/>
    <s v="Toute caractéristique technique confondue"/>
    <s v="Contrôle et Surveillance"/>
    <s v="Vérification du bon fonctionnement de la batterie électrique"/>
    <s v="Niveau 3"/>
    <x v="3"/>
  </r>
  <r>
    <x v="71"/>
    <s v="Toute caractéristique technique confondue"/>
    <s v="Contrôle et Surveillance"/>
    <s v="Essai de sécurité de la batterie électrique"/>
    <s v="Niveau 3"/>
    <x v="3"/>
  </r>
  <r>
    <x v="71"/>
    <s v="Toute caractéristique technique confondue"/>
    <s v="Contrôle et Surveillance"/>
    <s v="Vérification du bon écoulement des eaux"/>
    <s v="Niveau 2"/>
    <x v="3"/>
  </r>
  <r>
    <x v="71"/>
    <s v="Toute caractéristique technique confondue"/>
    <s v="Contrôle et Surveillance"/>
    <s v="Vérification du bon fonctionnement de la pompe de relevage (si présent)"/>
    <s v="Niveau 2"/>
    <x v="3"/>
  </r>
  <r>
    <x v="71"/>
    <s v="Toute caractéristique technique confondue"/>
    <s v="Contrôle et Surveillance"/>
    <s v="Vérification de l'état du calorifuge"/>
    <s v="Niveau 2"/>
    <x v="3"/>
  </r>
  <r>
    <x v="71"/>
    <s v="Toute caractéristique technique confondue"/>
    <s v="Contrôle et Surveillance"/>
    <s v="Vérification de l'état et de l'étanchéité du(des) réseau(x) hydraulique(s)"/>
    <s v="Niveau 2"/>
    <x v="3"/>
  </r>
  <r>
    <x v="71"/>
    <s v="Toute caractéristique technique confondue"/>
    <s v="Contrôle et Surveillance"/>
    <s v="Vérification de l'état et de l'étanchéité de(s) batterie(s) d'eau"/>
    <s v="Niveau 2"/>
    <x v="3"/>
  </r>
  <r>
    <x v="71"/>
    <s v="Toute caractéristique technique confondue"/>
    <s v="Contrôle et Surveillance"/>
    <s v="Vérification de l'état du cablage électrique"/>
    <s v="Niveau 2"/>
    <x v="3"/>
  </r>
  <r>
    <x v="71"/>
    <s v="Toute caractéristique technique confondue"/>
    <s v="Contrôle et Surveillance"/>
    <s v="Vérification et Resserrage si nécessaire des raccords électriques"/>
    <s v="Niveau 2"/>
    <x v="1"/>
  </r>
  <r>
    <x v="71"/>
    <s v="Toute caractéristique technique confondue"/>
    <s v="Contrôle et Surveillance"/>
    <s v="Vérification de l'état des soufflets"/>
    <s v="Niveau 2"/>
    <x v="3"/>
  </r>
  <r>
    <x v="71"/>
    <s v="Toute caractéristique technique confondue"/>
    <s v="Contrôle et Surveillance"/>
    <s v="Vérification de l'état des plots antivibratiles"/>
    <s v="Niveau 2"/>
    <x v="3"/>
  </r>
  <r>
    <x v="71"/>
    <s v="Toute caractéristique technique confondue"/>
    <s v="Contrôle et Surveillance"/>
    <s v="Vérification des liaisons équipotentielles"/>
    <s v="Niveau 2"/>
    <x v="3"/>
  </r>
  <r>
    <x v="71"/>
    <s v="Toute caractéristique technique confondue"/>
    <s v="Mesure"/>
    <s v="Mesure de l'intensité absorbée"/>
    <s v="Niveau 3"/>
    <x v="3"/>
  </r>
  <r>
    <x v="71"/>
    <s v="Toute caractéristique technique confondue"/>
    <s v="Mesure"/>
    <s v="Mesure d'isolement électrique"/>
    <s v="Niveau 3"/>
    <x v="3"/>
  </r>
  <r>
    <x v="71"/>
    <s v="Toute caractéristique technique confondue"/>
    <s v="Mesure"/>
    <s v="Mesure de la tension du moteur de ventilation en fonctionnement"/>
    <s v="Niveau 3"/>
    <x v="3"/>
  </r>
  <r>
    <x v="71"/>
    <s v="Toute caractéristique technique confondue"/>
    <s v="Entretien"/>
    <s v="Remplacement du filtre"/>
    <s v="Niveau 2"/>
    <x v="3"/>
  </r>
  <r>
    <x v="71"/>
    <s v="Toute caractéristique technique confondue"/>
    <s v="Entretien"/>
    <s v="Dépoussiérage du moteur de ventilation"/>
    <s v="Niveau 2"/>
    <x v="3"/>
  </r>
  <r>
    <x v="71"/>
    <s v="Toute caractéristique technique confondue"/>
    <s v="Entretien"/>
    <s v="Dépoussiérage des ailettes du moteur"/>
    <s v="Niveau 2"/>
    <x v="3"/>
  </r>
  <r>
    <x v="71"/>
    <s v="Toute caractéristique technique confondue"/>
    <s v="Entretien"/>
    <s v="Nettoyage complet de l'unité intérieure"/>
    <s v="Niveau 2"/>
    <x v="2"/>
  </r>
  <r>
    <x v="71"/>
    <s v="Toute caractéristique technique confondue"/>
    <s v="Entretien"/>
    <s v="Nettoyage et désinfection du bac et du réseau condensat"/>
    <s v="Niveau 2"/>
    <x v="2"/>
  </r>
  <r>
    <x v="71"/>
    <s v="Toute caractéristique technique confondue"/>
    <s v="Entretien"/>
    <s v="Reprise de peinture si nécessaire"/>
    <s v="Niveau 2"/>
    <x v="1"/>
  </r>
  <r>
    <x v="71"/>
    <s v="Toute caractéristique technique confondue"/>
    <s v="Entretien"/>
    <s v="Vérification et Resserrage si nécessaire de la boulonnerie"/>
    <s v="Niveau 2"/>
    <x v="1"/>
  </r>
  <r>
    <x v="72"/>
    <s v="Toute caractéristique technique confondue"/>
    <s v="Contrôle et Surveillance"/>
    <s v="Vérification des joints de brides et remplacement si fuyards"/>
    <s v="Niveau 2"/>
    <x v="2"/>
  </r>
  <r>
    <x v="72"/>
    <s v="Toute caractéristique technique confondue"/>
    <s v="Entretien"/>
    <s v="Manœuvre des robinets d'isolement"/>
    <s v="Niveau 2"/>
    <x v="2"/>
  </r>
  <r>
    <x v="72"/>
    <s v="Toute caractéristique technique confondue"/>
    <s v="Entretien"/>
    <s v="Graissage des tiges de robinet"/>
    <s v="Niveau 2"/>
    <x v="2"/>
  </r>
  <r>
    <x v="72"/>
    <s v="Toute caractéristique technique confondue"/>
    <s v="Entretien"/>
    <s v="Resserrage des presse-étoupes"/>
    <s v="Niveau 2"/>
    <x v="2"/>
  </r>
  <r>
    <x v="72"/>
    <s v="Toute caractéristique technique confondue"/>
    <s v="Entretien"/>
    <s v="Réfection des presse-étoupes si nécessaire"/>
    <s v="Niveau 2"/>
    <x v="1"/>
  </r>
  <r>
    <x v="72"/>
    <s v="Toute caractéristique technique confondue"/>
    <s v="Entretien"/>
    <s v="Vérification et Resserrage si nécessaire de la boulonnerie"/>
    <s v="Niveau 2"/>
    <x v="1"/>
  </r>
  <r>
    <x v="73"/>
    <s v="Toute caractéristique technique confondue"/>
    <s v="Contrôle et Surveillance"/>
    <s v="Vérification du bon fonctionnement général"/>
    <s v="Niveau 3"/>
    <x v="0"/>
  </r>
  <r>
    <x v="73"/>
    <s v="Toute caractéristique technique confondue"/>
    <s v="Contrôle et Surveillance"/>
    <s v="Vérification de l'état du calorifuge"/>
    <s v="Niveau 3"/>
    <x v="0"/>
  </r>
  <r>
    <x v="73"/>
    <s v="Toute caractéristique technique confondue"/>
    <s v="Contrôle et Surveillance"/>
    <s v="Vérification de l'état et de l'étanchéité du réseau hydraulique"/>
    <s v="Niveau 3"/>
    <x v="0"/>
  </r>
  <r>
    <x v="73"/>
    <s v="Toute caractéristique technique confondue"/>
    <s v="Contrôle et Surveillance"/>
    <s v="Vérification de l'état et de l'étanchéité extérieure/en ligne de la vanne de régulation"/>
    <s v="Niveau 3"/>
    <x v="0"/>
  </r>
  <r>
    <x v="73"/>
    <s v="Toute caractéristique technique confondue"/>
    <s v="Contrôle et Surveillance"/>
    <s v="Vérification de l'état du cablage électrique"/>
    <s v="Niveau 2"/>
    <x v="0"/>
  </r>
  <r>
    <x v="73"/>
    <s v="Toute caractéristique technique confondue"/>
    <s v="Contrôle et Surveillance"/>
    <s v="Vérification et Resserrage si nécessaire des raccords électriques"/>
    <s v="Niveau 3"/>
    <x v="1"/>
  </r>
  <r>
    <x v="73"/>
    <s v="Toute caractéristique technique confondue"/>
    <s v="Contrôle et Surveillance"/>
    <s v="Vérification du bon fonctionnement de la vanne en fonction des paramètres de régulation"/>
    <s v="Niveau 3"/>
    <x v="0"/>
  </r>
  <r>
    <x v="73"/>
    <s v="Toute caractéristique technique confondue"/>
    <s v="Contrôle et Surveillance"/>
    <s v="Vérification du bon fonctionnement du servomoteur en fonction des paramètres de régulation"/>
    <s v="Niveau 3"/>
    <x v="0"/>
  </r>
  <r>
    <x v="73"/>
    <s v="Toute caractéristique technique confondue"/>
    <s v="Entretien"/>
    <s v="Reprise de peinture si nécessaire"/>
    <s v="Niveau 2"/>
    <x v="1"/>
  </r>
  <r>
    <x v="73"/>
    <s v="Toute caractéristique technique confondue"/>
    <s v="Entretien"/>
    <s v="Nettoyage de a vanne yc servomoteur"/>
    <s v="Niveau 2"/>
    <x v="1"/>
  </r>
  <r>
    <x v="73"/>
    <s v="Toute caractéristique technique confondue"/>
    <s v="Entretien"/>
    <s v="Vérification et Resserrage si nécessaire de la boulonnerie"/>
    <s v="Niveau 2"/>
    <x v="1"/>
  </r>
  <r>
    <x v="74"/>
    <s v="Toute caractéristique technique confondue"/>
    <s v="Contrôle et Surveillance"/>
    <s v="Vérification du bon fonctionnement général"/>
    <s v="Niveau 3"/>
    <x v="3"/>
  </r>
  <r>
    <x v="74"/>
    <s v="Toute caractéristique technique confondue"/>
    <s v="Contrôle et Surveillance"/>
    <s v="Vérification de l'état du calorifuge"/>
    <s v="Niveau 2"/>
    <x v="3"/>
  </r>
  <r>
    <x v="74"/>
    <s v="Toute caractéristique technique confondue"/>
    <s v="Contrôle et Surveillance"/>
    <s v="Vérification de l'état et de l'étanchéité du réseau hydraulique"/>
    <s v="Niveau 3"/>
    <x v="3"/>
  </r>
  <r>
    <x v="74"/>
    <s v="Toute caractéristique technique confondue"/>
    <s v="Contrôle et Surveillance"/>
    <s v="Vérification de l'état et de l'étanchéité extérieure/en ligne de la vanne de régulation/mesure"/>
    <s v="Niveau 3"/>
    <x v="3"/>
  </r>
  <r>
    <x v="74"/>
    <s v="Toute caractéristique technique confondue"/>
    <s v="Contrôle et Surveillance"/>
    <s v="Vérification de l'état du cablage électrique"/>
    <s v="Niveau 3"/>
    <x v="3"/>
  </r>
  <r>
    <x v="74"/>
    <s v="Toute caractéristique technique confondue"/>
    <s v="Contrôle et Surveillance"/>
    <s v="Vérification et Resserrage si nécessaire des raccords électriques"/>
    <s v="Niveau 3"/>
    <x v="1"/>
  </r>
  <r>
    <x v="74"/>
    <s v="Toute caractéristique technique confondue"/>
    <s v="Contrôle et Surveillance"/>
    <s v="Vérification du bon fonctionnement de la vanne en fonction des paramètres de consigne/mesure"/>
    <s v="Niveau 3"/>
    <x v="3"/>
  </r>
  <r>
    <x v="74"/>
    <s v="Toute caractéristique technique confondue"/>
    <s v="Contrôle et Surveillance"/>
    <s v="Vérification du bon fonctionnement du servomoteur en fonction des paramètres de consigne/mesure"/>
    <s v="Niveau 3"/>
    <x v="3"/>
  </r>
  <r>
    <x v="74"/>
    <s v="Toute caractéristique technique confondue"/>
    <s v="Entretien"/>
    <s v="Reprise de peinture si nécessaire"/>
    <s v="Niveau 2"/>
    <x v="1"/>
  </r>
  <r>
    <x v="74"/>
    <s v="Toute caractéristique technique confondue"/>
    <s v="Entretien"/>
    <s v="Nettoyage de a vanne yc servomoteur"/>
    <s v="Niveau 2"/>
    <x v="1"/>
  </r>
  <r>
    <x v="74"/>
    <s v="Toute caractéristique technique confondue"/>
    <s v="Entretien"/>
    <s v="Vérification et Resserrage si nécessaire de la boulonnerie"/>
    <s v="Niveau 2"/>
    <x v="1"/>
  </r>
  <r>
    <x v="75"/>
    <s v="Toute caractéristique technique confondue"/>
    <s v="Contrôle et Surveillance"/>
    <s v="Vérification du bon fonctionnement général"/>
    <s v="Niveau 3"/>
    <x v="3"/>
  </r>
  <r>
    <x v="75"/>
    <s v="Toute caractéristique technique confondue"/>
    <s v="Contrôle et Surveillance"/>
    <s v="Vérification de l'état et de l'étanchéité du réseau hydraulique"/>
    <s v="Niveau 2"/>
    <x v="3"/>
  </r>
  <r>
    <x v="75"/>
    <s v="Toute caractéristique technique confondue"/>
    <s v="Contrôle et Surveillance"/>
    <s v="Vérification de l'état et de l'étanchéité du vase d'expansion"/>
    <s v="Niveau 2"/>
    <x v="3"/>
  </r>
  <r>
    <x v="75"/>
    <s v="Toute caractéristique technique confondue"/>
    <s v="Contrôle et Surveillance"/>
    <s v="Vérification du niveau d'eau"/>
    <s v="Niveau 2"/>
    <x v="3"/>
  </r>
  <r>
    <x v="75"/>
    <s v="Toute caractéristique technique confondue"/>
    <s v="Contrôle et Surveillance"/>
    <s v="Vérification de l'étanchéité de la membrane"/>
    <s v="Niveau 3"/>
    <x v="3"/>
  </r>
  <r>
    <x v="75"/>
    <s v="Toute caractéristique technique confondue"/>
    <s v="Mesure"/>
    <s v="Mesure de la pression de gonflage"/>
    <s v="Niveau 3"/>
    <x v="3"/>
  </r>
  <r>
    <x v="75"/>
    <s v="Toute caractéristique technique confondue"/>
    <s v="Entretien"/>
    <s v="Appoint en gaz si nécessaire"/>
    <s v="Niveau 3"/>
    <x v="1"/>
  </r>
  <r>
    <x v="75"/>
    <s v="Toute caractéristique technique confondue"/>
    <s v="Entretien"/>
    <s v="Reprise de peinture si nécessaire"/>
    <s v="Niveau 2"/>
    <x v="1"/>
  </r>
  <r>
    <x v="75"/>
    <s v="Toute caractéristique technique confondue"/>
    <s v="Entretien"/>
    <s v="Vérification et Resserrage si nécessaire de la boulonnerie"/>
    <s v="Niveau 2"/>
    <x v="2"/>
  </r>
  <r>
    <x v="76"/>
    <s v="-"/>
    <s v="Entretien"/>
    <s v="Evaluer et relever le stock de combustible restant dans le silo"/>
    <s v="Niveau 3"/>
    <x v="7"/>
  </r>
  <r>
    <x v="76"/>
    <s v="-"/>
    <s v="Entretien"/>
    <s v="Déclencher une livraison de combustible si nécessaire selon estimation de consommation et rigueur de la période hivernale"/>
    <s v="Niveau 3"/>
    <x v="5"/>
  </r>
  <r>
    <x v="76"/>
    <s v="-"/>
    <s v="Entretien"/>
    <s v="Respecter et faire respecter les consignes de sécurité en zone ATEX classée n° 21 lors des déchargements (interdiction de fumer, d'utiliser de téléphone portable, …)"/>
    <s v="Niveau 3"/>
    <x v="1"/>
  </r>
  <r>
    <x v="76"/>
    <s v="-"/>
    <s v="Entretien"/>
    <s v="Délimiter un périmètre de sécurité autour de l'aire de déchargement (accès domaine privé ou publique) et interdire l'accès à toute personne étrangère au service"/>
    <s v="Niveau 3"/>
    <x v="7"/>
  </r>
  <r>
    <x v="76"/>
    <s v="-"/>
    <s v="Entretien"/>
    <s v="Assister à chaque livraison et vérifier lors du déchargement l'homogénéité du combustible livré, évacuer toute partie de gros calibre ou de corps étranger pouvant bloquer les dispositifs de désilage et de transfert (pièce métallique, plastique, pierre, …) "/>
    <s v="Niveau 3"/>
    <x v="7"/>
  </r>
  <r>
    <x v="76"/>
    <s v="-"/>
    <s v="Entretien"/>
    <s v="Veiller à déverser une quantité modérée de combustible pour recouvrir le dispositif de désilage si ce dernier est visible et éviter de l'endommager"/>
    <s v="Niveau 3"/>
    <x v="1"/>
  </r>
  <r>
    <x v="76"/>
    <s v="-"/>
    <s v="Entretien"/>
    <s v="Vérifier la régularité du chargement du silo et la bonne répartition du combustible"/>
    <s v="Niveau 3"/>
    <x v="1"/>
  </r>
  <r>
    <x v="76"/>
    <s v="-"/>
    <s v="Entretien"/>
    <s v="Nettoyer les abords du silo, la chaussée et les caniveaux (voies domaine privé ou publique) après livraison dus aux débordements divers de combustible"/>
    <s v="Niveau 3"/>
    <x v="7"/>
  </r>
  <r>
    <x v="76"/>
    <s v="-"/>
    <s v="Entretien"/>
    <s v="Relever les quantités de combustible livrés et joindre les bons de livraison au livret de chaufferie"/>
    <s v="Niveau 3"/>
    <x v="7"/>
  </r>
  <r>
    <x v="76"/>
    <s v="-"/>
    <s v="Entretien"/>
    <s v="Renseigner les registres et livret de chaufferie"/>
    <s v="Niveau 3"/>
    <x v="7"/>
  </r>
  <r>
    <x v="77"/>
    <s v="Toute caractéristique technique confondue"/>
    <s v="Entretien"/>
    <s v="Vérifier la presence des affiches et pancartes de sécurité sur la face extérieure des portes d'accès au silo (signalisation ATEX classé en zone 21, interdiction de fumer, de stationner devant la ou les porte(s) …)"/>
    <s v="Niveau 3"/>
    <x v="2"/>
  </r>
  <r>
    <x v="77"/>
    <s v="Toute caractéristique technique confondue"/>
    <s v="Entretien"/>
    <s v="Vérifier l'état des signalisations et marquages au sol de l'aire de déchargement (peinture jaune et noire), reprendre la signalisation si défectueuse"/>
    <s v="Niveau 2"/>
    <x v="2"/>
  </r>
  <r>
    <x v="77"/>
    <s v="Toute caractéristique technique confondue"/>
    <s v="Entretien"/>
    <s v="Vérifier la presence et l'état des garde-corps, barrière ou balisage d'interdiction d'accès aux portes (domaine privé ou publique) à toute personne étrangère au service"/>
    <s v="Niveau 3"/>
    <x v="2"/>
  </r>
  <r>
    <x v="77"/>
    <s v="Toute caractéristique technique confondue"/>
    <s v="Entretien"/>
    <s v="Vérifier le fonctionnement (ouverture/fermeture) du mécanisme d'ouverture de la porte (moteur, réducteur, dérouleur, ressort, contrepoids, chaînes et galets de roulement,  butées, tringlerie, etc …)"/>
    <s v="Niveau 3"/>
    <x v="3"/>
  </r>
  <r>
    <x v="77"/>
    <s v="Toute caractéristique technique confondue"/>
    <s v="Entretien"/>
    <s v="Vérifier la position et le fonctionnement des contacts de fin de course, les régler si nécessaire"/>
    <s v="Niveau 3"/>
    <x v="3"/>
  </r>
  <r>
    <x v="77"/>
    <s v="Toute caractéristique technique confondue"/>
    <s v="Entretien"/>
    <s v="Contrôler les rails de guidage et leurs fixations, les graisser si nécessaire"/>
    <s v="Niveau 3"/>
    <x v="3"/>
  </r>
  <r>
    <x v="77"/>
    <s v="Toute caractéristique technique confondue"/>
    <s v="Entretien"/>
    <s v="Contrôler le système de motorisation et le dispositif d'ouverture automatique si existant"/>
    <s v="Niveau 3"/>
    <x v="3"/>
  </r>
  <r>
    <x v="77"/>
    <s v="Toute caractéristique technique confondue"/>
    <s v="Entretien"/>
    <s v="Contrôler les dispositifs de sécurité d'arrêt, de fermeture et de réouverture en cas d'obstacle à la fermeture"/>
    <s v="Niveau 3"/>
    <x v="3"/>
  </r>
  <r>
    <x v="77"/>
    <s v="Toute caractéristique technique confondue"/>
    <s v="Entretien"/>
    <s v="Vérifier le fonctionnement de l'arrêt d'urgence du mécanisme d'ouverture/fermeture et réarmer"/>
    <s v="Niveau 3"/>
    <x v="3"/>
  </r>
  <r>
    <x v="77"/>
    <s v="Toute caractéristique technique confondue"/>
    <s v="Entretien"/>
    <s v="Vérifier et relever les paramètres électriques :  isolement, tension, intensité absorbée et sens de rotation du ou des moteur(s) d'entraînement"/>
    <s v="Niveau 3"/>
    <x v="2"/>
  </r>
  <r>
    <x v="77"/>
    <s v="Toute caractéristique technique confondue"/>
    <s v="Entretien"/>
    <s v="Vérifier l'état et le fonctionnement (ouverture/fermeture) du boitier électrique de commande du mécanisme d'ouverture"/>
    <s v="Niveau 3"/>
    <x v="3"/>
  </r>
  <r>
    <x v="77"/>
    <s v="Toute caractéristique technique confondue"/>
    <s v="Entretien"/>
    <s v="Vérifier l'état des panneaux et des calfeutrements et procéder aux petites réparations si nécessaire"/>
    <s v="Niveau 3"/>
    <x v="2"/>
  </r>
  <r>
    <x v="77"/>
    <s v="Toute caractéristique technique confondue"/>
    <s v="Entretien"/>
    <s v="Vérifier l'éclairage intérieur du silo, remplacer les lampes, tubes si nécessaire (matériel avec marquage ATEX 2, silo classé en zone 21)"/>
    <s v="Niveau 3"/>
    <x v="2"/>
  </r>
  <r>
    <x v="77"/>
    <s v="Toute caractéristique technique confondue"/>
    <s v="Entretien"/>
    <s v="Vérifier l'éclairage extérieur du silo, remplacer les lampes, tubes si nécessaire"/>
    <s v="Niveau 3"/>
    <x v="2"/>
  </r>
  <r>
    <x v="77"/>
    <s v="Toute caractéristique technique confondue"/>
    <s v="Entretien"/>
    <s v="Nettoyer, contrôler et régler les cellules de niveaux du silo si existantes et le report d'information en chaufferie"/>
    <s v="Niveau 3"/>
    <x v="2"/>
  </r>
  <r>
    <x v="77"/>
    <s v="Toute caractéristique technique confondue"/>
    <s v="Entretien"/>
    <s v="Nettoyer et contrôler les cellules de guidage de pénétration de hauteur des véhicules de livraison si existantes"/>
    <s v="Niveau 3"/>
    <x v="2"/>
  </r>
  <r>
    <x v="77"/>
    <s v="Toute caractéristique technique confondue"/>
    <s v="Entretien"/>
    <s v="Contrôler l'état des butées de sécurité des véhicules de livraison (guides métalliques, bordurettes béton, plots, chasses-roues)"/>
    <s v="Niveau 3"/>
    <x v="2"/>
  </r>
  <r>
    <x v="77"/>
    <s v="Toute caractéristique technique confondue"/>
    <s v="Entretien"/>
    <s v="Vérifier les détecteurs d'incendie et/ou les déclencheurs manuels d'alarme si existants, selon la gamme n° 37 du present fascicule"/>
    <s v="Niveau 3"/>
    <x v="2"/>
  </r>
  <r>
    <x v="77"/>
    <s v="Toute caractéristique technique confondue"/>
    <s v="Entretien"/>
    <s v="Contrôler la sonde thermostatique et tester le déclenchement de la vanne à eau automatique du circuit d'extinction du silo"/>
    <s v="Niveau 3"/>
    <x v="2"/>
  </r>
  <r>
    <x v="77"/>
    <s v="Toute caractéristique technique confondue"/>
    <s v="Entretien"/>
    <s v="Vérifier les tuyauteries d'alimentation en eau et le filtre, le calorigeage si existant, les buses,  leur étanchéité et supportage"/>
    <s v="Niveau 3"/>
    <x v="2"/>
  </r>
  <r>
    <x v="77"/>
    <s v="Toute caractéristique technique confondue"/>
    <s v="Entretien"/>
    <s v="Vérifier le dispositif de maintien en température du silo par grand froid (radiateur, aérotherme à eau ou électrique, …) et son thermostat de commande "/>
    <s v="Niveau 3"/>
    <x v="2"/>
  </r>
  <r>
    <x v="77"/>
    <s v="Toute caractéristique technique confondue"/>
    <s v="Entretien"/>
    <s v="Vider le silo en fin de saison, nettoyer les parois et le fond du silo de toutes les accumulations de sciures et de poussières et évacuer l'ensemble"/>
    <s v="Niveau 3"/>
    <x v="2"/>
  </r>
  <r>
    <x v="77"/>
    <s v="Toute caractéristique technique confondue"/>
    <s v="Entretien"/>
    <s v="Vérifier l'étanchéité à l'eau du silo, signaler toute infiltration sur la partie maçonnerie et sur la couverture"/>
    <s v="Niveau 3"/>
    <x v="2"/>
  </r>
  <r>
    <x v="77"/>
    <s v="Toute caractéristique technique confondue"/>
    <s v="Entretien"/>
    <s v="Surveiller l'absence d'échauffement, de fermentation et de dégagement de vapeur d'eau anormale de la masse du combustible dans le silo"/>
    <s v="Niveau 3"/>
    <x v="0"/>
  </r>
  <r>
    <x v="77"/>
    <s v="Toute caractéristique technique confondue"/>
    <s v="Entretien"/>
    <s v="Assister l'organisme agréé à la visite de contrôle réglementaire de la porte déroulante"/>
    <s v="Niveau 3"/>
    <x v="2"/>
  </r>
  <r>
    <x v="77"/>
    <s v="Toute caractéristique technique confondue"/>
    <s v="Entretien"/>
    <s v="Renseigner les registres et livret de chaufferie"/>
    <s v="Niveau 3"/>
    <x v="6"/>
  </r>
  <r>
    <x v="77"/>
    <s v="Toute caractéristique technique confondue"/>
    <s v="Entretien"/>
    <s v="Reprise de peinture si nécessaire"/>
    <s v="Niveau 2"/>
    <x v="1"/>
  </r>
  <r>
    <x v="77"/>
    <s v="Toute caractéristique technique confondue"/>
    <s v="Entretien"/>
    <s v="Vérification et Resserrage si nécessaire de la boulonnerie"/>
    <s v="Niveau 2"/>
    <x v="2"/>
  </r>
  <r>
    <x v="78"/>
    <s v="Toute caractéristique technique confondue"/>
    <s v="Entretien"/>
    <s v="Vérifier l'asservissement du fonctionnement de l'ensemble de l'unité de levage à la fermeture du rideau et portes d'accès zone fermée"/>
    <s v="Niveau 3"/>
    <x v="6"/>
  </r>
  <r>
    <x v="78"/>
    <s v="Toute caractéristique technique confondue"/>
    <s v="Entretien"/>
    <s v="Contrôler visuellement le fonctionnement de l'ensemble de l'unité de levage lors de manutention :  course, mouvement transversal, longitudinal, montée et descente, câble mou, suivant programmation et consignes de l'automate et son retour à la zone de repos en fin de cycle"/>
    <s v="Niveau 3"/>
    <x v="7"/>
  </r>
  <r>
    <x v="78"/>
    <s v="Toute caractéristique technique confondue"/>
    <s v="Entretien"/>
    <s v="Détecter les vibrations et les bruits anormaux des parties mécaniques mobiles de l'ensemble de l'unité de levage"/>
    <s v="Niveau 3"/>
    <x v="7"/>
  </r>
  <r>
    <x v="78"/>
    <s v="Toute caractéristique technique confondue"/>
    <s v="Entretien"/>
    <s v="Contrôler visuellement le fonctionnement des freins du palan (frein de moteur et frein du tambour), les régler si la charge glisse"/>
    <s v="Niveau 3"/>
    <x v="6"/>
  </r>
  <r>
    <x v="78"/>
    <s v="Toute caractéristique technique confondue"/>
    <s v="Entretien"/>
    <s v="Vérifier le déplacement axial des freins et les régler selon besoin"/>
    <s v="Niveau 3"/>
    <x v="2"/>
  </r>
  <r>
    <x v="78"/>
    <s v="Toute caractéristique technique confondue"/>
    <s v="Entretien"/>
    <s v="Vérifier et relever les paramètres électriques :  isolement, tension, intensité absorbée du moteur du palan"/>
    <s v="Niveau 3"/>
    <x v="2"/>
  </r>
  <r>
    <x v="78"/>
    <s v="Toute caractéristique technique confondue"/>
    <s v="Entretien"/>
    <s v="Vérifier le serrage des connexions électriques de la boite à bornes "/>
    <s v="Niveau 3"/>
    <x v="2"/>
  </r>
  <r>
    <x v="78"/>
    <s v="Toute caractéristique technique confondue"/>
    <s v="Entretien"/>
    <s v="Vérifier la position et le fonctionnement des contacts de fin de course, les régler si nécessaire"/>
    <s v="Niveau 3"/>
    <x v="2"/>
  </r>
  <r>
    <x v="78"/>
    <s v="Toute caractéristique technique confondue"/>
    <s v="Entretien"/>
    <s v="Vérifier le fonctionnement des treuils et tambours lors de l'enroulement et du déroulement du ou des câble(s) métallique(s) et d'alimentation électrique"/>
    <s v="Niveau 3"/>
    <x v="6"/>
  </r>
  <r>
    <x v="78"/>
    <s v="Toute caractéristique technique confondue"/>
    <s v="Entretien"/>
    <s v="Contrôler les éléments de protection du ou des câble(s) de commande contre la traction, le(s) câble(s) de commande et le boitier de l'organe de commande pour détecter les éventuelles détériorations"/>
    <s v="Niveau 3"/>
    <x v="2"/>
  </r>
  <r>
    <x v="78"/>
    <s v="Toute caractéristique technique confondue"/>
    <s v="Entretien"/>
    <s v="Contrôler l'état du ou des câble(s) de levage métallique(s) pour détecter les détériorations et les ruptures de fils éventuelles ou de torons "/>
    <s v="Niveau 3"/>
    <x v="5"/>
  </r>
  <r>
    <x v="78"/>
    <s v="Toute caractéristique technique confondue"/>
    <s v="Entretien"/>
    <s v="Remplacer le(s) câble(s) de levage métallique(s) en cas de rupture de fils et immédiatement en cas de rupture de toron selon préconisations constructeur"/>
    <s v="Niveau 3"/>
    <x v="2"/>
  </r>
  <r>
    <x v="78"/>
    <s v="Toute caractéristique technique confondue"/>
    <s v="Entretien"/>
    <s v="Vérifier la fixation du ou des câble(s) de levage métallique(s) et le(s) guide(s)-câble"/>
    <s v="Niveau 3"/>
    <x v="2"/>
  </r>
  <r>
    <x v="78"/>
    <s v="Toute caractéristique technique confondue"/>
    <s v="Entretien"/>
    <s v="Lubrifier le(s) câble(s) de levage à l'huile et le tambour, le(s) guide(s)-câble à la graisse selon préconisations constructeur"/>
    <s v="Niveau 3"/>
    <x v="2"/>
  </r>
  <r>
    <x v="78"/>
    <s v="Toute caractéristique technique confondue"/>
    <s v="Entretien"/>
    <s v="Vérifier le niveau d'huile du mécanisme de levage et du réducteur de chariot et refaire le plein si nécessaire"/>
    <s v="Niveau 3"/>
    <x v="6"/>
  </r>
  <r>
    <x v="78"/>
    <s v="Toute caractéristique technique confondue"/>
    <s v="Entretien"/>
    <s v="Vérifier l'ensemble des tampons et butées et le dispositif antitempête si existant"/>
    <s v="Niveau 3"/>
    <x v="2"/>
  </r>
  <r>
    <x v="78"/>
    <s v="Toute caractéristique technique confondue"/>
    <s v="Entretien"/>
    <s v="Vérifier le crochet porte-charge ou le dispositif d'assemblage au grappin pour détecter les fêlures et les déformations à froid éventuelles"/>
    <s v="Niveau 3"/>
    <x v="6"/>
  </r>
  <r>
    <x v="78"/>
    <s v="Toute caractéristique technique confondue"/>
    <s v="Entretien"/>
    <s v="Vérifier le graissage des roulements des moufles supérieures, traverses, des poulies de compensation et axes de la poche attache-câble et graisser si nécessaire"/>
    <s v="Niveau 3"/>
    <x v="6"/>
  </r>
  <r>
    <x v="78"/>
    <s v="Toute caractéristique technique confondue"/>
    <s v="Entretien"/>
    <s v="Vérifier la continuité des liaisons équipotentielles des terres des masses métalliques"/>
    <s v="Niveau 3"/>
    <x v="2"/>
  </r>
  <r>
    <x v="78"/>
    <s v="Toute caractéristique technique confondue"/>
    <s v="Entretien"/>
    <s v="Détecter les vibrations et les bruits anormaux des parties mécaniques mobiles de l'ensemble du grappin"/>
    <s v="Niveau 3"/>
    <x v="7"/>
  </r>
  <r>
    <x v="78"/>
    <s v="Toute caractéristique technique confondue"/>
    <s v="Entretien"/>
    <s v="Vérifier le fonctionnement du grappin lors de manutention selon programmation et consigne de l'automate "/>
    <s v="Niveau 3"/>
    <x v="7"/>
  </r>
  <r>
    <x v="78"/>
    <s v="Toute caractéristique technique confondue"/>
    <s v="Entretien"/>
    <s v="Vérifier l'état et la course du câble électrique d'alimentation entre grappin et palan"/>
    <s v="Niveau 3"/>
    <x v="7"/>
  </r>
  <r>
    <x v="78"/>
    <s v="Toute caractéristique technique confondue"/>
    <s v="Entretien"/>
    <s v="Vérifier la course à l'ouverture et à la fermeture des machoires (absence de blocage, …)"/>
    <s v="Niveau 3"/>
    <x v="5"/>
  </r>
  <r>
    <x v="78"/>
    <s v="Toute caractéristique technique confondue"/>
    <s v="Entretien"/>
    <s v="Vérifier et relever les paramètres électriques :  isolement, tension, intensité absorbée du moteur du groupe hydraulique"/>
    <s v="Niveau 3"/>
    <x v="3"/>
  </r>
  <r>
    <x v="78"/>
    <s v="Toute caractéristique technique confondue"/>
    <s v="Entretien"/>
    <s v="Déposer le grappin et vérifier le groupe hydraulique intégré au fût :  pression et niveau d'huile, état de la pompe à huile, des vannes, des flexibles, des capteurs et des connexions"/>
    <s v="Niveau 3"/>
    <x v="2"/>
  </r>
  <r>
    <x v="78"/>
    <s v="Toute caractéristique technique confondue"/>
    <s v="Entretien"/>
    <s v="Contrôler les vérins et leurs joints, absence de fuite, les gonds, butées et leurs fixations, et graisser si nécessaire"/>
    <s v="Niveau 3"/>
    <x v="2"/>
  </r>
  <r>
    <x v="78"/>
    <s v="Toute caractéristique technique confondue"/>
    <s v="Entretien"/>
    <s v="Nettoyer le groupe hydraulique, faire l'appoint ou changer l'huile selon préconisations constructeur"/>
    <s v="Niveau 3"/>
    <x v="6"/>
  </r>
  <r>
    <x v="78"/>
    <s v="Toute caractéristique technique confondue"/>
    <s v="Entretien"/>
    <s v="Vérifier le serrage des connexions électriques de la boite à bornes "/>
    <s v="Niveau 3"/>
    <x v="2"/>
  </r>
  <r>
    <x v="78"/>
    <s v="Toute caractéristique technique confondue"/>
    <s v="Entretien"/>
    <s v="Vérifier les assemblage et les fixations de la tringlerie de commande, des vérins, graisser si nécessaire "/>
    <s v="Niveau 3"/>
    <x v="2"/>
  </r>
  <r>
    <x v="78"/>
    <s v="Toute caractéristique technique confondue"/>
    <s v="Entretien"/>
    <s v="Vérifier visuellement l'état du grappin (absence de fissures sur machoires, de déformations à froid, …) "/>
    <s v="Niveau 3"/>
    <x v="6"/>
  </r>
  <r>
    <x v="78"/>
    <s v="Toute caractéristique technique confondue"/>
    <s v="Entretien"/>
    <s v="Assister la personne qualifiée à la visite de vérification périodique annuelle du grappin d'alimentation, insérer le rapport dans le registre de sécurité ou renseigner le carnet de maintenace de l'équipement"/>
    <s v="Niveau 3"/>
    <x v="2"/>
  </r>
  <r>
    <x v="78"/>
    <s v="Toute caractéristique technique confondue"/>
    <s v="Entretien"/>
    <s v="Renseigner les registres et livret de chaufferie"/>
    <s v="Niveau 3"/>
    <x v="6"/>
  </r>
  <r>
    <x v="78"/>
    <s v="Toute caractéristique technique confondue"/>
    <s v="Entretien"/>
    <s v="Reprise de peinture si nécessaire"/>
    <s v="Niveau 2"/>
    <x v="1"/>
  </r>
  <r>
    <x v="78"/>
    <s v="Toute caractéristique technique confondue"/>
    <s v="Entretien"/>
    <s v="Vérification et Resserrage si nécessaire de la boulonnerie"/>
    <s v="Niveau 2"/>
    <x v="2"/>
  </r>
  <r>
    <x v="79"/>
    <s v="Toute caractéristique technique confondue"/>
    <s v="Entretien"/>
    <s v="Détecter les vibrations et les bruits anormaux des parties mécaniques mobiles du dispositif d'extraction de silo"/>
    <s v="Niveau 3"/>
    <x v="7"/>
  </r>
  <r>
    <x v="79"/>
    <s v="Toute caractéristique technique confondue"/>
    <s v="Entretien"/>
    <s v="Vérifier qu'aucun morceau hors calibre ou de corps étranger ne bloque l'échelle mobile et le transporteur d'extraction"/>
    <s v="Niveau 3"/>
    <x v="7"/>
  </r>
  <r>
    <x v="79"/>
    <s v="Toute caractéristique technique confondue"/>
    <s v="Entretien"/>
    <s v="Contrôler le déversement et l'écoulement régulièr en combustible du transporteur de reprise (non accumulation ou bourrage), évacuer tout morceau hors calibre et corps étranger, …"/>
    <s v="Niveau 3"/>
    <x v="7"/>
  </r>
  <r>
    <x v="79"/>
    <s v="Toute caractéristique technique confondue"/>
    <s v="Entretien"/>
    <s v="Contrôler le fonctionnement et le parallélisme des échelles mobiles, l'état des guides de la structure fixe et des équerres de fixation"/>
    <s v="Niveau 3"/>
    <x v="6"/>
  </r>
  <r>
    <x v="79"/>
    <s v="Toute caractéristique technique confondue"/>
    <s v="Entretien"/>
    <s v="Contrôler l'état des tasseaux fixes anti-aller et retour du combustible et les nettoyer"/>
    <s v="Niveau 3"/>
    <x v="3"/>
  </r>
  <r>
    <x v="79"/>
    <s v="Toute caractéristique technique confondue"/>
    <s v="Entretien"/>
    <s v="Contrôler l'état des pieux et des fers d'ancrage et leur scellement dans la structure béton"/>
    <s v="Niveau 3"/>
    <x v="2"/>
  </r>
  <r>
    <x v="79"/>
    <s v="Toute caractéristique technique confondue"/>
    <s v="Entretien"/>
    <s v="Contrôler l'état des poutres centrâles de l'échelle incorporant les vérins "/>
    <s v="Niveau 3"/>
    <x v="2"/>
  </r>
  <r>
    <x v="79"/>
    <s v="Toute caractéristique technique confondue"/>
    <s v="Entretien"/>
    <s v="Vérifier les fixations par boulonnerie, des goupilles ou clavettes, des têtes de verins sur le système ancrage, les resserrer si nécessaire "/>
    <s v="Niveau 2"/>
    <x v="2"/>
  </r>
  <r>
    <x v="79"/>
    <s v="Toute caractéristique technique confondue"/>
    <s v="Entretien"/>
    <s v="Contrôler l'étanchéité des vérins et changer les joints si nécessaire, les têtes d'échelles et leur alignement"/>
    <s v="Niveau 3"/>
    <x v="2"/>
  </r>
  <r>
    <x v="79"/>
    <s v="Toute caractéristique technique confondue"/>
    <s v="Entretien"/>
    <s v="Contrôler l'absence de fuite d'huile sur l'ensemble du circuit hydraulique d'alimentation (tuyauteries, raccords, robinetteries, flexibles, …)"/>
    <s v="Niveau 3"/>
    <x v="0"/>
  </r>
  <r>
    <x v="79"/>
    <s v="Toute caractéristique technique confondue"/>
    <s v="Entretien"/>
    <s v="Manœuvrer la robinetterie d'isolement du circuit hydraulique (ouverture/fermeture)"/>
    <s v="Niveau 3"/>
    <x v="2"/>
  </r>
  <r>
    <x v="79"/>
    <s v="Toute caractéristique technique confondue"/>
    <s v="Entretien"/>
    <s v="Contrôler l'état des tasseaux mobiles fixés de part et d'autre des poutres centrâles, remplacer les tasseaux défectueux si nécessaire"/>
    <s v="Niveau 3"/>
    <x v="2"/>
  </r>
  <r>
    <x v="79"/>
    <s v="Toute caractéristique technique confondue"/>
    <s v="Entretien"/>
    <s v="Vérifier l'état et le fonctionnement du rouleau de décompactage si existant et des dentelures, graisser les paliers de rotation du tambour"/>
    <s v="Niveau 3"/>
    <x v="2"/>
  </r>
  <r>
    <x v="79"/>
    <s v="Toute caractéristique technique confondue"/>
    <s v="Entretien"/>
    <s v="Vérifier le fonctionnement du moteur électrique d'entraînement du rouleau de décompactage si existant et du motoréducteur selon la gamme n° 12 du present fascicule"/>
    <s v="Niveau 3"/>
    <x v="2"/>
  </r>
  <r>
    <x v="79"/>
    <s v="Toute caractéristique technique confondue"/>
    <s v="Entretien"/>
    <s v="Vérifier l'état du carénage recouvrant le transporteur de reprise, les trappes d'accès, nettoyer les hublots si existants et remplacer les joints si nécessaire"/>
    <s v="Niveau 3"/>
    <x v="2"/>
  </r>
  <r>
    <x v="79"/>
    <s v="Toute caractéristique technique confondue"/>
    <s v="Entretien"/>
    <s v="Nettoyer l'espace transporteur de reprise et des vérins ou le local spécifique si existant"/>
    <s v="Niveau 3"/>
    <x v="2"/>
  </r>
  <r>
    <x v="79"/>
    <s v="Toute caractéristique technique confondue"/>
    <s v="Entretien"/>
    <s v="Vérifier l'état et la position des contact de fin de course des vérins, les nettoyer et les régler si nécessaire"/>
    <s v="Niveau 3"/>
    <x v="6"/>
  </r>
  <r>
    <x v="79"/>
    <s v="Toute caractéristique technique confondue"/>
    <s v="Entretien"/>
    <s v="Vérifier qu'il n'y a pas d'accumulation anormale de combustible devant la cellule de niveau du transporteur"/>
    <s v="Niveau 3"/>
    <x v="7"/>
  </r>
  <r>
    <x v="79"/>
    <s v="Toute caractéristique technique confondue"/>
    <s v="Entretien"/>
    <s v="Nettoyer la cellule de niveau et vérifier sa fixation, la régler si nécessaire"/>
    <s v="Niveau 3"/>
    <x v="5"/>
  </r>
  <r>
    <x v="79"/>
    <s v="Toute caractéristique technique confondue"/>
    <s v="Entretien"/>
    <s v="Vérifier l'éclairage intérieur de l'espace transporteur de reprise ou du local, remplacer les lampes, tubes si nécessaire (matériel avec marquage ATEX 2, espace classé en zone 21)"/>
    <s v="Niveau 3"/>
    <x v="2"/>
  </r>
  <r>
    <x v="79"/>
    <s v="Toute caractéristique technique confondue"/>
    <s v="Entretien"/>
    <s v="Contrôler la sonde thermostatique et tester le déclenchement de la vanne à eau automatique du circuit d'extinction de l'espace transporteur de reprise"/>
    <s v="Niveau 3"/>
    <x v="2"/>
  </r>
  <r>
    <x v="79"/>
    <s v="Toute caractéristique technique confondue"/>
    <s v="Entretien"/>
    <s v="Vérifier les tuyauteries d'alimentation en eau et le filtre, le calorigeage si existant, les buses,  leur étanchéité et supportage"/>
    <s v="Niveau 3"/>
    <x v="2"/>
  </r>
  <r>
    <x v="79"/>
    <s v="Toute caractéristique technique confondue"/>
    <s v="Entretien"/>
    <s v="Vérifier le fonctionnement de l'arrêt d'urgence du dispositif d'extraction du silo et réarmer"/>
    <s v="Niveau 3"/>
    <x v="2"/>
  </r>
  <r>
    <x v="79"/>
    <s v="Toute caractéristique technique confondue"/>
    <s v="Entretien"/>
    <s v="Renseigner les registres et livret de chaufferie"/>
    <s v="Niveau 3"/>
    <x v="0"/>
  </r>
  <r>
    <x v="79"/>
    <s v="Toute caractéristique technique confondue"/>
    <s v="Entretien"/>
    <s v="Reprise de peinture si nécessaire"/>
    <s v="Niveau 2"/>
    <x v="1"/>
  </r>
  <r>
    <x v="80"/>
    <s v="Toute caractéristique technique confondue"/>
    <s v="Entretien"/>
    <s v="Vérifier la presence des pictogrammes normalisés du risque ATEX sur la face extérieure des capotages fermés du convoyeur (classement en zone 20)"/>
    <s v="Niveau 3"/>
    <x v="2"/>
  </r>
  <r>
    <x v="80"/>
    <s v="Toute caractéristique technique confondue"/>
    <s v="Entretien"/>
    <s v="Vérifier le fonctionnement du convoyeur , absence de bruits anormaux, de blocage, …"/>
    <s v="Niveau 3"/>
    <x v="7"/>
  </r>
  <r>
    <x v="80"/>
    <s v="Toute caractéristique technique confondue"/>
    <s v="Entretien"/>
    <s v="Contrôler l'alimentation et l'écoulement régulièr du combustible dans le convoyeur (non accumulation ou bourrage), évacuer tout morceau de bois hors calibre et corps étranger, …"/>
    <s v="Niveau 3"/>
    <x v="7"/>
  </r>
  <r>
    <x v="80"/>
    <s v="Toute caractéristique technique confondue"/>
    <s v="Entretien"/>
    <s v="Vérifier les cycles de fonctionnement de l'ensemble du convoyeur suivant programmation et consigne de l'automate"/>
    <s v="Niveau 3"/>
    <x v="6"/>
  </r>
  <r>
    <x v="80"/>
    <s v="Toute caractéristique technique confondue"/>
    <s v="Entretien"/>
    <s v="Vérifier l'état et l'assemblage des parties capotées, couvercles, trappes de visite, hublots"/>
    <s v="Niveau 3"/>
    <x v="6"/>
  </r>
  <r>
    <x v="80"/>
    <s v="Toute caractéristique technique confondue"/>
    <s v="Entretien"/>
    <s v="Vérification et Resserrage de la boulonnerie et remplacement des joints si nécessaire "/>
    <s v="Niveau 2"/>
    <x v="2"/>
  </r>
  <r>
    <x v="80"/>
    <s v="Toute caractéristique technique confondue"/>
    <s v="Entretien"/>
    <s v="Vérifier la presence et la fixation des carters de protection des entraînements extérieurs au convoyeur (par chaînes ou courroies)"/>
    <s v="Niveau 3"/>
    <x v="6"/>
  </r>
  <r>
    <x v="80"/>
    <s v="Toute caractéristique technique confondue"/>
    <s v="Entretien"/>
    <s v="Vérifier la tenue des supports, les fixations et les scellements à la structure, vérifier l'alignement et l'aplomb du convoyeur"/>
    <s v="Niveau 3"/>
    <x v="2"/>
  </r>
  <r>
    <x v="80"/>
    <s v="Toute caractéristique technique confondue"/>
    <s v="Entretien"/>
    <s v="Nettoyer les dépots de sciures, de poussières dans les carters de récupération sous le transporteur et en extrémités de chaîne"/>
    <s v="Niveau 3"/>
    <x v="0"/>
  </r>
  <r>
    <x v="80"/>
    <s v="Toute caractéristique technique confondue"/>
    <s v="Entretien"/>
    <s v="Contrôler la tension des chaînes de transport, les retendre avec les tendeurs (en tête ou en pied de chaîne) si nécessaire"/>
    <s v="Niveau 3"/>
    <x v="6"/>
  </r>
  <r>
    <x v="80"/>
    <s v="Toute caractéristique technique confondue"/>
    <s v="Entretien"/>
    <s v="Vérifier l'état d'usure de la chaîne de transport (course de tension utile)"/>
    <s v="Niveau 3"/>
    <x v="6"/>
  </r>
  <r>
    <x v="80"/>
    <s v="Toute caractéristique technique confondue"/>
    <s v="Entretien"/>
    <s v="Vérifier l'état et l'usure des racleurs (métallique, plastique), resserrer les vis, les remplacer si nécessaire (racleurs déformés ou courbés)"/>
    <s v="Niveau 3"/>
    <x v="2"/>
  </r>
  <r>
    <x v="80"/>
    <s v="Toute caractéristique technique confondue"/>
    <s v="Entretien"/>
    <s v="Vérifier l'état d'usure des rails de guidage supports de chaîne, aller et retour (surtout au niveau des coudes), les remplacer si nécessaire"/>
    <s v="Niveau 3"/>
    <x v="6"/>
  </r>
  <r>
    <x v="80"/>
    <s v="Toute caractéristique technique confondue"/>
    <s v="Entretien"/>
    <s v="Contrôler et régler les patins d'usure"/>
    <s v="Niveau 3"/>
    <x v="6"/>
  </r>
  <r>
    <x v="80"/>
    <s v="Toute caractéristique technique confondue"/>
    <s v="Entretien"/>
    <s v="Vérifier et graisser (aux points de graissage) les paliers, flasques, axes et tendeurs de chaînes"/>
    <s v="Niveau 3"/>
    <x v="6"/>
  </r>
  <r>
    <x v="80"/>
    <s v="Toute caractéristique technique confondue"/>
    <s v="Entretien"/>
    <s v="Vérifier que les tambours sont correctement axés et que les roulements sont bien fixés sur les axes"/>
    <s v="Niveau 3"/>
    <x v="2"/>
  </r>
  <r>
    <x v="80"/>
    <s v="Toute caractéristique technique confondue"/>
    <s v="Entretien"/>
    <s v="Vérifier que les rouleaux de la chaîne tournent correctement"/>
    <s v="Niveau 3"/>
    <x v="6"/>
  </r>
  <r>
    <x v="80"/>
    <s v="Toute caractéristique technique confondue"/>
    <s v="Entretien"/>
    <s v="Vérifier le fonctionnement du moteur électrique d'entraînement du convoyeurs et du motoréducteur selon la gamme n° 12 du present fascicule"/>
    <s v="Niveau 3"/>
    <x v="2"/>
  </r>
  <r>
    <x v="80"/>
    <s v="Toute caractéristique technique confondue"/>
    <s v="Entretien"/>
    <s v="Contrôler la sécurité antibourrage"/>
    <s v="Niveau 3"/>
    <x v="3"/>
  </r>
  <r>
    <x v="80"/>
    <s v="Toute caractéristique technique confondue"/>
    <s v="Entretien"/>
    <s v="Vérifier la position et le fonctionnement des contacts de fin de course, les nettoyer et les régler si nécessaire"/>
    <s v="Niveau 3"/>
    <x v="2"/>
  </r>
  <r>
    <x v="80"/>
    <s v="Toute caractéristique technique confondue"/>
    <s v="Entretien"/>
    <s v="Vérifier qu'il n'y a pas d'accumulation anormale de combustible devant la cellule de niveau de combustible du convoyeur"/>
    <s v="Niveau 3"/>
    <x v="7"/>
  </r>
  <r>
    <x v="80"/>
    <s v="Toute caractéristique technique confondue"/>
    <s v="Entretien"/>
    <s v="Nettoyer la cellule de niveau et vérifier sa fixation, la régler si nécessaire"/>
    <s v="Niveau 3"/>
    <x v="7"/>
  </r>
  <r>
    <x v="80"/>
    <s v="Toute caractéristique technique confondue"/>
    <s v="Entretien"/>
    <s v="Contrôler la sonde thermostatique de sécurité incendie et tester le déclenchement de la vanne à eau automatique du circuit d'extinction du convoyeur "/>
    <s v="Niveau 3"/>
    <x v="2"/>
  </r>
  <r>
    <x v="80"/>
    <s v="Toute caractéristique technique confondue"/>
    <s v="Entretien"/>
    <s v="Vérifier les tuyauteries d'alimentation en eau et le filtre, le calorigeage si existant, les buses, leur étanchéité et supportage"/>
    <s v="Niveau 3"/>
    <x v="2"/>
  </r>
  <r>
    <x v="80"/>
    <s v="Toute caractéristique technique confondue"/>
    <s v="Entretien"/>
    <s v="Vérifier le fonctionnement de l'arrêt d'urgence ou du câble d'arrêt d'urgence longitudinal du convoyeur et réarmer"/>
    <s v="Niveau 3"/>
    <x v="2"/>
  </r>
  <r>
    <x v="80"/>
    <s v="Toute caractéristique technique confondue"/>
    <s v="Entretien"/>
    <s v="Renseigner les registres et livret de chaufferie"/>
    <s v="Niveau 3"/>
    <x v="0"/>
  </r>
  <r>
    <x v="80"/>
    <s v="Toute caractéristique technique confondue"/>
    <s v="Entretien"/>
    <s v="Contrôler le fonctionnement du motoréducteur, absence de bruits de fonctionnemenet cycliques ou irréguliers et de vibrations (roulement, claquements, corps étranger dans l'huile, …)"/>
    <s v="Niveau 3"/>
    <x v="7"/>
  </r>
  <r>
    <x v="80"/>
    <s v="Toute caractéristique technique confondue"/>
    <s v="Entretien"/>
    <s v="Vérifier l'absence de fuite d'huile au niveau du couvercle, flasques moteur et réducteur, bagues d'étanchéité arbre moteur et arbre de sortie, joint de l'adaptateur, évent à soupape "/>
    <s v="Niveau 3"/>
    <x v="5"/>
  </r>
  <r>
    <x v="80"/>
    <s v="Toute caractéristique technique confondue"/>
    <s v="Entretien"/>
    <s v="Vérifier le niveau d'huile d'engrenage du réducteur d'entraînement après refroidissement et faire l'appoint si nécessaire"/>
    <s v="Niveau 3"/>
    <x v="6"/>
  </r>
  <r>
    <x v="80"/>
    <s v="Toute caractéristique technique confondue"/>
    <s v="Entretien"/>
    <s v="Vidanger et remplacer l'huile du motoréducteur selon préconisations constructeur (nombre d'heure de fonctionnement ou périodicité) ou si l'huile semble très dégradée"/>
    <s v="Niveau 3"/>
    <x v="2"/>
  </r>
  <r>
    <x v="80"/>
    <s v="Toute caractéristique technique confondue"/>
    <s v="Entretien"/>
    <s v="Contrôler le fonctionnement de l'adaptateur, absence de bruits de fonctionnemenet cycliques ou irréguliers (roulement, usure couronne crantée, vis de blocage moyeu desserrées, …)"/>
    <s v="Niveau 3"/>
    <x v="5"/>
  </r>
  <r>
    <x v="80"/>
    <s v="Toute caractéristique technique confondue"/>
    <s v="Entretien"/>
    <s v="Dépoussiérer les ailettes du moteur électrique pour assurer son refroidissement"/>
    <s v="Niveau 3"/>
    <x v="6"/>
  </r>
  <r>
    <x v="80"/>
    <s v="Toute caractéristique technique confondue"/>
    <s v="Entretien"/>
    <s v="Contrôler le fonctionnement du moteur électrique (absence de bruits, d'échauffement, …)"/>
    <s v="Niveau 3"/>
    <x v="5"/>
  </r>
  <r>
    <x v="80"/>
    <s v="Toute caractéristique technique confondue"/>
    <s v="Entretien"/>
    <s v="Vérifier et relever les paramètres électriques :  isolement, tension,intensité absorbée et sens rotation moteur"/>
    <s v="Niveau 3"/>
    <x v="6"/>
  </r>
  <r>
    <x v="80"/>
    <s v="Toute caractéristique technique confondue"/>
    <s v="Entretien"/>
    <s v="Contrôler le fonctionnement du frein du motoréducteur, (absence de bruits, d'échauffement, …),mauvais freinage ou blocage du frein, état de la garniture"/>
    <s v="Niveau 3"/>
    <x v="5"/>
  </r>
  <r>
    <x v="80"/>
    <s v="Toute caractéristique technique confondue"/>
    <s v="Entretien"/>
    <s v="Vérifier l'état du porte-garniture de frein par la mesure de l'épaisseur des garnitures, remplacer le frein si l'épaisseur est en dessous de la valeur minimale préconisée par le constructeur"/>
    <s v="Niveau 3"/>
    <x v="6"/>
  </r>
  <r>
    <x v="80"/>
    <s v="Toute caractéristique technique confondue"/>
    <s v="Entretien"/>
    <s v="Vérifier le fonctionnement du dispositif de refroidissement de frein (ventilateur si existant, …)"/>
    <s v="Niveau 3"/>
    <x v="2"/>
  </r>
  <r>
    <x v="80"/>
    <s v="Toute caractéristique technique confondue"/>
    <s v="Entretien"/>
    <s v="Renseigner les registres et livret de chaufferie"/>
    <s v="Niveau 3"/>
    <x v="7"/>
  </r>
  <r>
    <x v="80"/>
    <s v="Toute caractéristique technique confondue"/>
    <s v="Entretien"/>
    <s v="Reprise de peinture si nécessaire"/>
    <s v="Niveau 2"/>
    <x v="1"/>
  </r>
  <r>
    <x v="81"/>
    <s v="Toute caractéristique technique confondue"/>
    <s v="Entretien"/>
    <s v="Sas et poussoir d'alimentation, vis de chargement chaudière : Vérifier la presence des pictogrammes normalisés du risque ATEX sur la face extérieure des capotages du sas (classement en zone 20)"/>
    <s v="Niveau 3"/>
    <x v="2"/>
  </r>
  <r>
    <x v="81"/>
    <s v="Toute caractéristique technique confondue"/>
    <s v="Entretien"/>
    <s v="Sas et poussoir d'alimentation, vis de chargement chaudière : Contrôler le chargement régulier du combustible dans le sas (non accumulation ou bourrage)"/>
    <s v="Niveau 3"/>
    <x v="7"/>
  </r>
  <r>
    <x v="81"/>
    <s v="Toute caractéristique technique confondue"/>
    <s v="Entretien"/>
    <s v="Sas et poussoir d'alimentation, vis de chargement chaudière : Vérifier les cycles de fonctionnement de l'ensemble des composants du sas d'alimentation selon programmation et consignes de l'automate"/>
    <s v="Niveau 3"/>
    <x v="5"/>
  </r>
  <r>
    <x v="81"/>
    <s v="Toute caractéristique technique confondue"/>
    <s v="Entretien"/>
    <s v="Sas et poussoir d'alimentation, vis de chargement chaudière : Vérifier qu'il n'y a pas d'accumulation anormale des déchets devant le détecteur de niveau (cellule infra-rouge) et nettoyer si nécessaire"/>
    <s v="Niveau 3"/>
    <x v="7"/>
  </r>
  <r>
    <x v="81"/>
    <s v="Toute caractéristique technique confondue"/>
    <s v="Entretien"/>
    <s v="Sas et poussoir d'alimentation, vis de chargement chaudière : Nettoyer la cellule ou le palpeur ou la sonde de niveau selon constructeur, vérifier leur fixation et la régler si nécessaire"/>
    <s v="Niveau 3"/>
    <x v="5"/>
  </r>
  <r>
    <x v="81"/>
    <s v="Toute caractéristique technique confondue"/>
    <s v="Entretien"/>
    <s v="Sas et poussoir d'alimentation, vis de chargement chaudière : Nettoyer le hublot de contrôle de la cellule de niveau si existant "/>
    <s v="Niveau 3"/>
    <x v="5"/>
  </r>
  <r>
    <x v="81"/>
    <s v="Toute caractéristique technique confondue"/>
    <s v="Entretien"/>
    <s v="Sas et poussoir d'alimentation, vis de chargement chaudière : Vérifier le fonctionnement du clapet ou du tiroir coupe-feu d'alimentation (course, axe de rotation, glissières), graisser les paliers si nécessaire"/>
    <s v="Niveau 3"/>
    <x v="0"/>
  </r>
  <r>
    <x v="81"/>
    <s v="Toute caractéristique technique confondue"/>
    <s v="Entretien"/>
    <s v="Sas et poussoir d'alimentation, vis de chargement chaudière : Vérifier le fonctionnement du moteur du clapet si existant et ses fixations"/>
    <s v="Niveau 3"/>
    <x v="0"/>
  </r>
  <r>
    <x v="81"/>
    <s v="Toute caractéristique technique confondue"/>
    <s v="Entretien"/>
    <s v="Sas et poussoir d'alimentation, vis de chargement chaudière : Vérifier la position et le fonctionnement des contacts de fin de course (clapet ou tiroir, moteur de clapet), les nettoyer et les régler si nécessaire"/>
    <s v="Niveau 3"/>
    <x v="6"/>
  </r>
  <r>
    <x v="81"/>
    <s v="Toute caractéristique technique confondue"/>
    <s v="Entretien"/>
    <s v="Sas et poussoir d'alimentation, vis de chargement chaudière : Vérifier l'absence de fuites d'huile aux raccords, flexibles et connexions du dispositif d'entraînement hydraulique du clapet si existant"/>
    <s v="Niveau 3"/>
    <x v="6"/>
  </r>
  <r>
    <x v="81"/>
    <s v="Toute caractéristique technique confondue"/>
    <s v="Entretien"/>
    <s v="Sas et poussoir d'alimentation, vis de chargement chaudière : Vérifier le fonctionnement de la centrâle hydraulique du clapet et du poussoir selon gamme n° 24 du present fascicule"/>
    <s v="Niveau 3"/>
    <x v="6"/>
  </r>
  <r>
    <x v="81"/>
    <s v="Toute caractéristique technique confondue"/>
    <s v="Entretien"/>
    <s v="Sas et poussoir d'alimentation, vis de chargement chaudière : Contrôler la sonde thermostatique de sécurité incendie et tester le déclenchement de la vanne à eau automatique d'extinction du sas"/>
    <s v="Niveau 3"/>
    <x v="6"/>
  </r>
  <r>
    <x v="81"/>
    <s v="Toute caractéristique technique confondue"/>
    <s v="Entretien"/>
    <s v="Sas et poussoir d'alimentation, vis de chargement chaudière : Vérifier les tuyauteries d'alimentation en eau, le filtre et les buses,  leur étanchéité et supportage"/>
    <s v="Niveau 3"/>
    <x v="2"/>
  </r>
  <r>
    <x v="81"/>
    <s v="Toute caractéristique technique confondue"/>
    <s v="Entretien"/>
    <s v="Sas et poussoir d'alimentation, vis de chargement chaudière : Vérifier les cycles de fonctionnement des vérins du poussoir d'alimentation selon programmation et consignes de l'automate"/>
    <s v="Niveau 3"/>
    <x v="5"/>
  </r>
  <r>
    <x v="81"/>
    <s v="Toute caractéristique technique confondue"/>
    <s v="Entretien"/>
    <s v="Sas et poussoir d'alimentation, vis de chargement chaudière : Contrôler l'alimentation régulière en combustible du tapis de chaudière"/>
    <s v="Niveau 3"/>
    <x v="7"/>
  </r>
  <r>
    <x v="81"/>
    <s v="Toute caractéristique technique confondue"/>
    <s v="Entretien"/>
    <s v="Sas et poussoir d'alimentation, vis de chargement chaudière : Contrôler l'étanchéité des vérins, changer les joints si nécessaire, vérifier leur alignement et leur course"/>
    <s v="Niveau 3"/>
    <x v="6"/>
  </r>
  <r>
    <x v="81"/>
    <s v="Toute caractéristique technique confondue"/>
    <s v="Entretien"/>
    <s v="Sas et poussoir d'alimentation, vis de chargement chaudière : Vérifier l'absence de fuite d'huile aux raccords, flexibles et connexions des verins"/>
    <s v="Niveau 3"/>
    <x v="0"/>
  </r>
  <r>
    <x v="81"/>
    <s v="Toute caractéristique technique confondue"/>
    <s v="Entretien"/>
    <s v="Sas et poussoir d'alimentation, vis de chargement chaudière : Vérifier la position et le fonctionnement des contacts de fin de course des vérins, les nettoyer et les régler si nécessaire"/>
    <s v="Niveau 3"/>
    <x v="6"/>
  </r>
  <r>
    <x v="81"/>
    <s v="Toute caractéristique technique confondue"/>
    <s v="Entretien"/>
    <s v="Sas et poussoir d'alimentation, vis de chargement chaudière : Vérifier le fonctionnement de la centrâle hydraulique du poussoir selon gamme n° 24 du present fascicule"/>
    <s v="Niveau 3"/>
    <x v="6"/>
  </r>
  <r>
    <x v="81"/>
    <s v="Toute caractéristique technique confondue"/>
    <s v="Entretien"/>
    <s v="Chambre de combustion inférieure : Vérifier les cycles de fonctionnement de marche automatique selon programmation et consignes réglées sur l'automate"/>
    <s v="Niveau 3"/>
    <x v="6"/>
  </r>
  <r>
    <x v="81"/>
    <s v="Toute caractéristique technique confondue"/>
    <s v="Entretien"/>
    <s v="Chambre de combustion inférieure : Vérifier le chargement et la répartition homogène du combustible (absence d'engorgement suivant cadence) par le(s) hublot(s) ou regard(s) de visite"/>
    <s v="Niveau 3"/>
    <x v="7"/>
  </r>
  <r>
    <x v="81"/>
    <s v="Toute caractéristique technique confondue"/>
    <s v="Entretien"/>
    <s v="Chambre de combustion inférieure : Contrôler l'allure du feu et la combustion dans le foyer suivant couleur et continuité de la flamme (les 3 phases d'une combustion optimale) par le(s) hublot(s) ou regard(s) de visite"/>
    <s v="Niveau 3"/>
    <x v="7"/>
  </r>
  <r>
    <x v="81"/>
    <s v="Toute caractéristique technique confondue"/>
    <s v="Entretien"/>
    <s v="Chambre de combustion inférieure : Vérifier le niveau de cendres dans le puits à cendres ou la trappe de décendrage par le hublot sur la porte de visite"/>
    <s v="Niveau 3"/>
    <x v="7"/>
  </r>
  <r>
    <x v="81"/>
    <s v="Toute caractéristique technique confondue"/>
    <s v="Entretien"/>
    <s v="Chambre de combustion inférieure : Vérifier l'absence de mâchefers dans le puits à cendres ou la trappe de décendrage, les évacuer si nécessaire après arrêt de la chaudière et des ventilateurs"/>
    <s v="Niveau 3"/>
    <x v="5"/>
  </r>
  <r>
    <x v="81"/>
    <s v="Toute caractéristique technique confondue"/>
    <s v="Entretien"/>
    <s v="Chambre de combustion inférieure : Vérifier le fonctionnement du ou des vérin(s) de grilles (mouvement alternatif) et du systéme de guidage des grilles"/>
    <s v="Niveau 3"/>
    <x v="5"/>
  </r>
  <r>
    <x v="81"/>
    <s v="Toute caractéristique technique confondue"/>
    <s v="Entretien"/>
    <s v="Chambre de combustion inférieure : Contrôler l'étanchéité des vérins, changer les joints si nécessaire, vérifier leur alignement et leur course"/>
    <s v="Niveau 3"/>
    <x v="5"/>
  </r>
  <r>
    <x v="81"/>
    <s v="Toute caractéristique technique confondue"/>
    <s v="Entretien"/>
    <s v="Chambre de combustion inférieure : Vérifier l'absence de fuite d'huile aux raccords, flexibles et connexions des verins"/>
    <s v="Niveau 3"/>
    <x v="5"/>
  </r>
  <r>
    <x v="81"/>
    <s v="Toute caractéristique technique confondue"/>
    <s v="Entretien"/>
    <s v="Chambre de combustion inférieure : Vérifier que les galets de grilles tournent et font avancer le combustible"/>
    <s v="Niveau 3"/>
    <x v="7"/>
  </r>
  <r>
    <x v="81"/>
    <s v="Toute caractéristique technique confondue"/>
    <s v="Entretien"/>
    <s v="Chambre de combustion inférieure : Vérifier l'état des gradins ou barreaux fixes et mobiles, du chariot et graisser le dispositif de guidage des grilles"/>
    <s v="Niveau 3"/>
    <x v="6"/>
  </r>
  <r>
    <x v="81"/>
    <s v="Toute caractéristique technique confondue"/>
    <s v="Entretien"/>
    <s v="Chambre de combustion inférieure : Contrôler l'état des blocs ou plaques fonte latérales de guide de(s) grille(s) (chaudières à décendrage automatique)"/>
    <s v="Niveau 3"/>
    <x v="6"/>
  </r>
  <r>
    <x v="81"/>
    <s v="Toute caractéristique technique confondue"/>
    <s v="Entretien"/>
    <s v="Chambre de combustion inférieure : Vérifier le fonctionnement et les réglages du ou des registre(s) d'amenée d'air primaire et secondaire, des moteurs de registre et tringleries si existants, les nettoyer et graisser les axes et rotules"/>
    <s v="Niveau 3"/>
    <x v="6"/>
  </r>
  <r>
    <x v="81"/>
    <s v="Toute caractéristique technique confondue"/>
    <s v="Entretien"/>
    <s v="Chambre de combustion inférieure : Vérifier le fonctionnement du ou des ventilateur(s) d'introduction d'air primaire et secondaire (vitesse variable ou fixe) si existant(s) et des parties mécaniques tournantes (roulements, paliers, turbine) "/>
    <s v="Niveau 3"/>
    <x v="3"/>
  </r>
  <r>
    <x v="81"/>
    <s v="Toute caractéristique technique confondue"/>
    <s v="Entretien"/>
    <s v="Chambre de combustion inférieure : Dépoussiérer la turbine, la volute et le moteur du ou des ventilateur(s) d'introduction d'air primaire et secondaire"/>
    <s v="Niveau 3"/>
    <x v="3"/>
  </r>
  <r>
    <x v="81"/>
    <s v="Toute caractéristique technique confondue"/>
    <s v="Entretien"/>
    <s v="Chambre de combustion inférieure : Vérifier et relever les paramètres électriques  :  isolement, tension, intensité absorbée des moteurs de ventilateurs "/>
    <s v="Niveau 3"/>
    <x v="2"/>
  </r>
  <r>
    <x v="81"/>
    <s v="Toute caractéristique technique confondue"/>
    <s v="Entretien"/>
    <s v="Chambre de combustion inférieure : Vérifier le fonctionnement des variateurs de vitesse (variation de fréquence) des ventilateurs d'air primaire et secondaire, les régler si nécessaire"/>
    <s v="Niveau 3"/>
    <x v="3"/>
  </r>
  <r>
    <x v="81"/>
    <s v="Toute caractéristique technique confondue"/>
    <s v="Entretien"/>
    <s v="Chambre de combustion inférieure : Contrôler le fonctionnement des actionneurs sur les cicuits d'air primaire et secondaire"/>
    <s v="Niveau 3"/>
    <x v="3"/>
  </r>
  <r>
    <x v="81"/>
    <s v="Toute caractéristique technique confondue"/>
    <s v="Entretien"/>
    <s v="Chambre de combustion inférieure : Vérifier les orifices ou trous d'amenée d'air secondaire autour de la couronne du foyer (selon constructeur) et les nettoyer si nécessaire"/>
    <s v="Niveau 3"/>
    <x v="2"/>
  </r>
  <r>
    <x v="81"/>
    <s v="Toute caractéristique technique confondue"/>
    <s v="Entretien"/>
    <s v="Chambre de combustion inférieure : Contrôler l'état des révètements réfractaires du foyer (état de la voûte, des parois, des portes d'accès, …), absence de fissures, de dégradations "/>
    <s v="Niveau 3"/>
    <x v="2"/>
  </r>
  <r>
    <x v="81"/>
    <s v="Toute caractéristique technique confondue"/>
    <s v="Entretien"/>
    <s v="Chambre de combustion inférieure : Vérifier la position et le fonctionnement des contacts de fin de course des portes du foyer et d'échangeur, les nettoyer et les régler si nécessaire"/>
    <s v="Niveau 3"/>
    <x v="3"/>
  </r>
  <r>
    <x v="81"/>
    <s v="Toute caractéristique technique confondue"/>
    <s v="Entretien"/>
    <s v="Chambre de combustion inférieure : Vérifier l'étanchéité des trappes de nettoyage et de ramonage, remplacer les joints si nécessaire"/>
    <s v="Niveau 3"/>
    <x v="6"/>
  </r>
  <r>
    <x v="81"/>
    <s v="Toute caractéristique technique confondue"/>
    <s v="Entretien"/>
    <s v="Chambre de combustion inférieure : Contrôler et nettoyer la sonde de température de combustion dans le foyer, la remplacer si nécessaire "/>
    <s v="Niveau 3"/>
    <x v="6"/>
  </r>
  <r>
    <x v="81"/>
    <s v="Toute caractéristique technique confondue"/>
    <s v="Entretien"/>
    <s v="Chambre de combustion inférieure : Contrôler et nettoyer les sondes de débit d'air primaire et secondaire si existantes"/>
    <s v="Niveau 3"/>
    <x v="6"/>
  </r>
  <r>
    <x v="81"/>
    <s v="Toute caractéristique technique confondue"/>
    <s v="Entretien"/>
    <s v="Chambre de combustion inférieure : Contrôler et nettoyer la sonde lambda d'excès d'air ou sonde de O2 selon technologie"/>
    <s v="Niveau 3"/>
    <x v="6"/>
  </r>
  <r>
    <x v="81"/>
    <s v="Toute caractéristique technique confondue"/>
    <s v="Entretien"/>
    <s v="Chambre de combustion inférieure : Contrôler la valeur de la dépression du foyer sur l'indicateur externe (tube de pytot) et nettoyer le détecteur (tube côté capteur) à l'air comprimé"/>
    <s v="Niveau 3"/>
    <x v="5"/>
  </r>
  <r>
    <x v="81"/>
    <s v="Toute caractéristique technique confondue"/>
    <s v="Entretien"/>
    <s v="Chambre de combustion inférieure : Vérifier l'état des jacquettes calorifugées des corps de chaudière, effectuer les petites réparations si nécessaire"/>
    <s v="Niveau 3"/>
    <x v="2"/>
  </r>
  <r>
    <x v="81"/>
    <s v="Toute caractéristique technique confondue"/>
    <s v="Entretien"/>
    <s v="Chambre de combustion inférieure : Ramoner les différentes parties de la chambre de combustion inférieure (foyer, voûte, grille mobile, dessous de grille et caissons) par les portes et trappes de ramonage"/>
    <s v="Niveau 3"/>
    <x v="6"/>
  </r>
  <r>
    <x v="81"/>
    <s v="Toute caractéristique technique confondue"/>
    <s v="Entretien"/>
    <s v="Chambre de combustion inférieure : Nettoyer les glaces des hublots ou voyants de la combustion situés à l'avant et à l'arrière de la chaudière"/>
    <s v="Niveau 3"/>
    <x v="6"/>
  </r>
  <r>
    <x v="81"/>
    <s v="Toute caractéristique technique confondue"/>
    <s v="Entretien"/>
    <s v="Chambre de combustion inférieure : Renseigner les registres et livret de chaufferie"/>
    <s v="Niveau 3"/>
    <x v="7"/>
  </r>
  <r>
    <x v="81"/>
    <s v="Toute caractéristique technique confondue"/>
    <s v="Entretien"/>
    <s v="Echangeur supérieur à tubes de fumées (horizontal ou vertical) : Vérifier la pression d'eau du réseau au manomêtre de la chaudière et comparer par rapport à la consigne, faire l'appoint si nécessaire"/>
    <s v="Niveau 3"/>
    <x v="7"/>
  </r>
  <r>
    <x v="81"/>
    <s v="Toute caractéristique technique confondue"/>
    <s v="Entretien"/>
    <s v="Echangeur supérieur à tubes de fumées (horizontal ou vertical) : Vérifier la température de départ et de retour chaudière suivant consigne et régime de température (T° constante réseau primaire, régulé, …)"/>
    <s v="Niveau 3"/>
    <x v="7"/>
  </r>
  <r>
    <x v="81"/>
    <s v="Toute caractéristique technique confondue"/>
    <s v="Entretien"/>
    <s v="Echangeur supérieur à tubes de fumées (horizontal ou vertical) : Vérifier l'état et la cohérence des appareils de mesure (thermomètres, manomètres) et les remplacer si nécessaire"/>
    <s v="Niveau 3"/>
    <x v="6"/>
  </r>
  <r>
    <x v="81"/>
    <s v="Toute caractéristique technique confondue"/>
    <s v="Entretien"/>
    <s v="Echangeur supérieur à tubes de fumées (horizontal ou vertical) : Vérifier l'étanchéité des trappes de nettoyage et de ramonage, remplacer les joints si nécessaire"/>
    <s v="Niveau 3"/>
    <x v="6"/>
  </r>
  <r>
    <x v="81"/>
    <s v="Toute caractéristique technique confondue"/>
    <s v="Entretien"/>
    <s v="Echangeur supérieur à tubes de fumées (horizontal ou vertical) : Nettoyer les cendres entre la voûte supérieure du foyer et l'échangeur et sur les plaques tubulaires supérieure de la chaudière"/>
    <s v="Niveau 3"/>
    <x v="6"/>
  </r>
  <r>
    <x v="81"/>
    <s v="Toute caractéristique technique confondue"/>
    <s v="Entretien"/>
    <s v="Echangeur supérieur à tubes de fumées (horizontal ou vertical) : Ramoner les tubes de fumées de l'échangeur (horizontal ou vertical selon constructeur) si absence de dispositif de ramonage pneumatique"/>
    <s v="Niveau 3"/>
    <x v="6"/>
  </r>
  <r>
    <x v="81"/>
    <s v="Toute caractéristique technique confondue"/>
    <s v="Entretien"/>
    <s v="Echangeur supérieur à tubes de fumées (horizontal ou vertical) : Vérifier le fonctionnement du dispositif de ramonage pneumatique des tubes de fumée en façade avant de chaudière si existant"/>
    <s v="Niveau 3"/>
    <x v="6"/>
  </r>
  <r>
    <x v="81"/>
    <s v="Toute caractéristique technique confondue"/>
    <s v="Entretien"/>
    <s v="Echangeur supérieur à tubes de fumées (horizontal ou vertical) : Contrôler le dispositif de ramonage pneumatique et l'étanchéité des connexions, raccords, électrovannes, …"/>
    <s v="Niveau 3"/>
    <x v="6"/>
  </r>
  <r>
    <x v="81"/>
    <s v="Toute caractéristique technique confondue"/>
    <s v="Entretien"/>
    <s v="Echangeur supérieur à tubes de fumées (horizontal ou vertical) : Effectuer la maintenance du compresseur d'air comprimé et du réservoir alimentant le dispositif de ramonage pneumatique selon gammes n° 30 et  31 du present fascicule"/>
    <s v="Niveau 3"/>
    <x v="6"/>
  </r>
  <r>
    <x v="81"/>
    <s v="Toute caractéristique technique confondue"/>
    <s v="Entretien"/>
    <s v="Echangeur supérieur à tubes de fumées (horizontal ou vertical) : Contrôler l'étanchéité des soupapes de sécurité et procéder à un test de déclenchement"/>
    <s v="Niveau 3"/>
    <x v="2"/>
  </r>
  <r>
    <x v="81"/>
    <s v="Toute caractéristique technique confondue"/>
    <s v="Entretien"/>
    <s v="Echangeur supérieur à tubes de fumées (horizontal ou vertical) : Effectuer une chasse rapide d'extraction des boues et dépôts éventuels par la vanne de vidange en point bas"/>
    <s v="Niveau 3"/>
    <x v="5"/>
  </r>
  <r>
    <x v="81"/>
    <s v="Toute caractéristique technique confondue"/>
    <s v="Entretien"/>
    <s v="Echangeur supérieur à tubes de fumées (horizontal ou vertical) : Vérifier le fonctionnement du contrôleur de débit "/>
    <s v="Niveau 3"/>
    <x v="3"/>
  </r>
  <r>
    <x v="81"/>
    <s v="Toute caractéristique technique confondue"/>
    <s v="Entretien"/>
    <s v="Echangeur supérieur à tubes de fumées (horizontal ou vertical) : Vérifier le fonctionnement du pressostat de sécurité et le régler si nécessaire"/>
    <s v="Niveau 3"/>
    <x v="3"/>
  </r>
  <r>
    <x v="81"/>
    <s v="Toute caractéristique technique confondue"/>
    <s v="Entretien"/>
    <s v="Echangeur supérieur à tubes de fumées (horizontal ou vertical) : Vérifier le fonctionnement du thermostat de sécurité température d'eau et le régler si nécessaire"/>
    <s v="Niveau 3"/>
    <x v="3"/>
  </r>
  <r>
    <x v="81"/>
    <s v="Toute caractéristique technique confondue"/>
    <s v="Entretien"/>
    <s v="Echangeur supérieur à tubes de fumées (horizontal ou vertical) : Détecter l'encrassement de l'échangeur côté eau par comparaison des températures et pressions"/>
    <s v="Niveau 3"/>
    <x v="3"/>
  </r>
  <r>
    <x v="81"/>
    <s v="Toute caractéristique technique confondue"/>
    <s v="Entretien"/>
    <s v="Echangeur supérieur à tubes de fumées (horizontal ou vertical) : Inspecter l'état intérieur du corps de l'échangeur (corrosion, entartrage, …), par les portillons et trappes de visite"/>
    <s v="Niveau 3"/>
    <x v="2"/>
  </r>
  <r>
    <x v="81"/>
    <s v="Toute caractéristique technique confondue"/>
    <s v="Entretien"/>
    <s v="Echangeur supérieur à tubes de fumées (horizontal ou vertical) : Procéder au traitement approprié si nécessaire en fonction du résultat de l'inspection"/>
    <s v="Niveau 3"/>
    <x v="1"/>
  </r>
  <r>
    <x v="81"/>
    <s v="Toute caractéristique technique confondue"/>
    <s v="Entretien"/>
    <s v="Echangeur supérieur à tubes de fumées (horizontal ou vertical) : Vérifier le dispositif de sécurité surchauffe de la chaudière (serpentin à ailettes, vanne thermique avec sonde thermostatique, …)"/>
    <s v="Niveau 3"/>
    <x v="2"/>
  </r>
  <r>
    <x v="81"/>
    <s v="Toute caractéristique technique confondue"/>
    <s v="Entretien"/>
    <s v="Echangeur supérieur à tubes de fumées (horizontal ou vertical) : Renseigner les registres et livret de chaufferie"/>
    <s v="Niveau 3"/>
    <x v="7"/>
  </r>
  <r>
    <x v="81"/>
    <s v="Toute caractéristique technique confondue"/>
    <s v="Entretien"/>
    <s v="Dispositif de décendrage : Détecter les vibrations et les bruits anormaux des parties mécaniques mobiles du dispositif de décendrage de la chaudière"/>
    <s v="Niveau 3"/>
    <x v="7"/>
  </r>
  <r>
    <x v="81"/>
    <s v="Toute caractéristique technique confondue"/>
    <s v="Entretien"/>
    <s v="Dispositif de décendrage : Vérifier l'évacuation régulière des cendres du puits ou de la trappe à cendres et de l'absence de bourrage"/>
    <s v="Niveau 3"/>
    <x v="7"/>
  </r>
  <r>
    <x v="81"/>
    <s v="Toute caractéristique technique confondue"/>
    <s v="Entretien"/>
    <s v="Dispositif de décendrage : Vérifier les cycles de fonctionnement de l'ensemble du dispositif selon programmation et consignes de l'automate"/>
    <s v="Niveau 3"/>
    <x v="6"/>
  </r>
  <r>
    <x v="81"/>
    <s v="Toute caractéristique technique confondue"/>
    <s v="Entretien"/>
    <s v="Dispositif de décendrage : Vérifier le fonctionnement du vérin poussoir de décrassage de grille (mouvement alternatif) si existant"/>
    <s v="Niveau 3"/>
    <x v="7"/>
  </r>
  <r>
    <x v="81"/>
    <s v="Toute caractéristique technique confondue"/>
    <s v="Entretien"/>
    <s v="Dispositif de décendrage : Vérifier le fonctionnement du vérin poussoir d'extraction de cendres en partie inférieure de grille (mouvement alternatif) si existant"/>
    <s v="Niveau 3"/>
    <x v="6"/>
  </r>
  <r>
    <x v="81"/>
    <s v="Toute caractéristique technique confondue"/>
    <s v="Entretien"/>
    <s v="Dispositif de décendrage : Vérifier le fonctionnement du clapet ou trappe de décendrage et de son vérin"/>
    <s v="Niveau 3"/>
    <x v="6"/>
  </r>
  <r>
    <x v="81"/>
    <s v="Toute caractéristique technique confondue"/>
    <s v="Entretien"/>
    <s v="Dispositif de décendrage : Contrôler l'étanchéité des vérins poussoir de décrassage, d'extraction de cendres et de trappe, changer les joints si nécessaire, vérifier leur alignement et leur course"/>
    <s v="Niveau 3"/>
    <x v="6"/>
  </r>
  <r>
    <x v="81"/>
    <s v="Toute caractéristique technique confondue"/>
    <s v="Entretien"/>
    <s v="Dispositif de décendrage : Vérifier l'absence de fuite d'huile aux raccords, flexibles et connexions des verins poussoir"/>
    <s v="Niveau 3"/>
    <x v="5"/>
  </r>
  <r>
    <x v="81"/>
    <s v="Toute caractéristique technique confondue"/>
    <s v="Entretien"/>
    <s v="Dispositif de décendrage : Vérifier le fonctionnement de la centrale hydraulique de commande des vérins poussoir selon la gamme n° 24 du present fascicule "/>
    <s v="Niveau 3"/>
    <x v="7"/>
  </r>
  <r>
    <x v="81"/>
    <s v="Toute caractéristique technique confondue"/>
    <s v="Entretien"/>
    <s v="Dispositif de décendrage : Vérifier la position et le fonctionnement des contacts de fin de course (avant, arrière et intermédiaire) des vérins poussoir et de trappe, les nettoyer et les régler si nécessaire"/>
    <s v="Niveau 3"/>
    <x v="3"/>
  </r>
  <r>
    <x v="81"/>
    <s v="Toute caractéristique technique confondue"/>
    <s v="Entretien"/>
    <s v="Dispositif de décendrage : Renseigner les registres et livret de chaufferie"/>
    <s v="Niveau 3"/>
    <x v="7"/>
  </r>
  <r>
    <x v="81"/>
    <s v="Toute caractéristique technique confondue"/>
    <s v="Entretien"/>
    <s v="Reprise de peinture si nécessaire"/>
    <s v="Niveau 2"/>
    <x v="1"/>
  </r>
  <r>
    <x v="81"/>
    <s v="Toute caractéristique technique confondue"/>
    <s v="Entretien"/>
    <s v="Vérification et Resserrage si nécessaire de la boulonnerie"/>
    <s v="Niveau 2"/>
    <x v="2"/>
  </r>
  <r>
    <x v="82"/>
    <s v="Toute caractéristique technique confondue"/>
    <s v="Entretien"/>
    <s v="Sas et poussoir d'alimentation, vis de chargement chaudière : Vérifier la presence des pictogrammes normalisés du risque ATEX sur la face extérieure des capotages du sas (classement en zone 20)"/>
    <s v="Niveau 3"/>
    <x v="2"/>
  </r>
  <r>
    <x v="82"/>
    <s v="Toute caractéristique technique confondue"/>
    <s v="Entretien"/>
    <s v="Sas et poussoir d'alimentation, vis de chargement chaudière : Contrôler le chargement régulier du combustible dans le sas (non accumulation ou bourrage)"/>
    <s v="Niveau 3"/>
    <x v="5"/>
  </r>
  <r>
    <x v="82"/>
    <s v="Toute caractéristique technique confondue"/>
    <s v="Entretien"/>
    <s v="Sas et poussoir d'alimentation, vis de chargement chaudière : Vérifier les cycles de fonctionnement de l'ensemble des composants du sas d'alimentation selon programmation et consignes de l'automate"/>
    <s v="Niveau 3"/>
    <x v="5"/>
  </r>
  <r>
    <x v="82"/>
    <s v="Toute caractéristique technique confondue"/>
    <s v="Entretien"/>
    <s v="Sas et poussoir d'alimentation, vis de chargement chaudière : Vérifier qu'il n'y a pas d'accumulation anormale des déchets devant le détecteur de niveau (cellule infra-rouge) et nettoyer si nécessaire"/>
    <s v="Niveau 3"/>
    <x v="5"/>
  </r>
  <r>
    <x v="82"/>
    <s v="Toute caractéristique technique confondue"/>
    <s v="Entretien"/>
    <s v="Sas et poussoir d'alimentation, vis de chargement chaudière : Nettoyer la cellule ou le palpeur ou la sonde de niveau selon constructeur, vérifier leur fixation et la régler si nécessaire"/>
    <s v="Niveau 3"/>
    <x v="5"/>
  </r>
  <r>
    <x v="82"/>
    <s v="Toute caractéristique technique confondue"/>
    <s v="Entretien"/>
    <s v="Sas et poussoir d'alimentation, vis de chargement chaudière : Nettoyer le hublot de contrôle de la cellule de niveau si existant "/>
    <s v="Niveau 3"/>
    <x v="5"/>
  </r>
  <r>
    <x v="82"/>
    <s v="Toute caractéristique technique confondue"/>
    <s v="Entretien"/>
    <s v="Sas et poussoir d'alimentation, vis de chargement chaudière : Vérifier le fonctionnement du clapet ou du tiroir coupe-feu d'alimentation (course, axe de rotation, glissières), graisser les paliers si nécessaire"/>
    <s v="Niveau 3"/>
    <x v="0"/>
  </r>
  <r>
    <x v="82"/>
    <s v="Toute caractéristique technique confondue"/>
    <s v="Entretien"/>
    <s v="Sas et poussoir d'alimentation, vis de chargement chaudière : Vérifier le fonctionnement du moteur du clapet si existant et ses fixations"/>
    <s v="Niveau 3"/>
    <x v="0"/>
  </r>
  <r>
    <x v="82"/>
    <s v="Toute caractéristique technique confondue"/>
    <s v="Entretien"/>
    <s v="Sas et poussoir d'alimentation, vis de chargement chaudière : Vérifier la position et le fonctionnement des contacts de fin de course (clapet ou tiroir, moteur de clapet), les nettoyer et les régler si nécessaire"/>
    <s v="Niveau 3"/>
    <x v="6"/>
  </r>
  <r>
    <x v="82"/>
    <s v="Toute caractéristique technique confondue"/>
    <s v="Entretien"/>
    <s v="Sas et poussoir d'alimentation, vis de chargement chaudière : Vérifier l'absence de fuites d'huile aux raccords, flexibles et connexions du dispositif d'entraînement hydraulique du clapet si existant"/>
    <s v="Niveau 3"/>
    <x v="6"/>
  </r>
  <r>
    <x v="82"/>
    <s v="Toute caractéristique technique confondue"/>
    <s v="Entretien"/>
    <s v="Sas et poussoir d'alimentation, vis de chargement chaudière : Vérifier le fonctionnement de la centrâle hydraulique du clapet et du poussoir selon gamme n° 24 du present fascicule"/>
    <s v="Niveau 3"/>
    <x v="6"/>
  </r>
  <r>
    <x v="82"/>
    <s v="Toute caractéristique technique confondue"/>
    <s v="Entretien"/>
    <s v="Sas et poussoir d'alimentation, vis de chargement chaudière : Contrôler la sonde thermostatique de sécurité incendie et tester le déclenchement de la vanne à eau automatique d'extinction du sas"/>
    <s v="Niveau 3"/>
    <x v="6"/>
  </r>
  <r>
    <x v="82"/>
    <s v="Toute caractéristique technique confondue"/>
    <s v="Entretien"/>
    <s v="Sas et poussoir d'alimentation, vis de chargement chaudière : Vérifier les tuyauteries d'alimentation en eau, le filtre et les buses,  leur étanchéité et supportage"/>
    <s v="Niveau 3"/>
    <x v="2"/>
  </r>
  <r>
    <x v="82"/>
    <s v="Toute caractéristique technique confondue"/>
    <s v="Entretien"/>
    <s v="Sas et poussoir d'alimentation, vis de chargement chaudière : Vérifier les cycles de fonctionnement des vérins du poussoir d'alimentation selon programmation et consignes de l'automate"/>
    <s v="Niveau 3"/>
    <x v="5"/>
  </r>
  <r>
    <x v="82"/>
    <s v="Toute caractéristique technique confondue"/>
    <s v="Entretien"/>
    <s v="Sas et poussoir d'alimentation, vis de chargement chaudière : Contrôler l'alimentation régulière en combustible du tapis de chaudière"/>
    <s v="Niveau 3"/>
    <x v="5"/>
  </r>
  <r>
    <x v="82"/>
    <s v="Toute caractéristique technique confondue"/>
    <s v="Entretien"/>
    <s v="Sas et poussoir d'alimentation, vis de chargement chaudière : Contrôler l'étanchéité des vérins, changer les joints si nécessaire, vérifier leur alignement et leur course"/>
    <s v="Niveau 3"/>
    <x v="6"/>
  </r>
  <r>
    <x v="82"/>
    <s v="Toute caractéristique technique confondue"/>
    <s v="Entretien"/>
    <s v="Sas et poussoir d'alimentation, vis de chargement chaudière : Vérifier l'absence de fuite d'huile aux raccords, flexibles et connexions des verins"/>
    <s v="Niveau 3"/>
    <x v="0"/>
  </r>
  <r>
    <x v="82"/>
    <s v="Toute caractéristique technique confondue"/>
    <s v="Entretien"/>
    <s v="Sas et poussoir d'alimentation, vis de chargement chaudière : Vérifier la position et le fonctionnement des contacts de fin de course des vérins, les nettoyer et les régler si nécessaire"/>
    <s v="Niveau 3"/>
    <x v="6"/>
  </r>
  <r>
    <x v="82"/>
    <s v="Toute caractéristique technique confondue"/>
    <s v="Entretien"/>
    <s v="Sas et poussoir d'alimentation, vis de chargement chaudière : Vérifier le fonctionnement de la centrâle hydraulique du poussoir selon gamme n° 24 du present fascicule"/>
    <s v="Niveau 3"/>
    <x v="6"/>
  </r>
  <r>
    <x v="82"/>
    <s v="Toute caractéristique technique confondue"/>
    <s v="Entretien"/>
    <s v="Chambre de combustion inférieure : Vérifier les cycles de fonctionnement de marche automatique selon programmation et consignes réglées sur l'automate"/>
    <s v="Niveau 3"/>
    <x v="6"/>
  </r>
  <r>
    <x v="82"/>
    <s v="Toute caractéristique technique confondue"/>
    <s v="Entretien"/>
    <s v="Chambre de combustion inférieure : Vérifier le chargement et la répartition homogène du combustible (absence d'engorgement suivant cadence) par le(s) hublot(s) ou regard(s) de visite"/>
    <s v="Niveau 3"/>
    <x v="5"/>
  </r>
  <r>
    <x v="82"/>
    <s v="Toute caractéristique technique confondue"/>
    <s v="Entretien"/>
    <s v="Chambre de combustion inférieure : Contrôler l'allure du feu et la combustion dans le foyer suivant couleur et continuité de la flamme (les 3 phases d'une combustion optimale) par le(s) hublot(s) ou regard(s) de visite"/>
    <s v="Niveau 3"/>
    <x v="5"/>
  </r>
  <r>
    <x v="82"/>
    <s v="Toute caractéristique technique confondue"/>
    <s v="Entretien"/>
    <s v="Chambre de combustion inférieure : Vérifier le niveau de cendres dans le puits à cendres ou la trappe de décendrage par le hublot sur la porte de visite"/>
    <s v="Niveau 3"/>
    <x v="5"/>
  </r>
  <r>
    <x v="82"/>
    <s v="Toute caractéristique technique confondue"/>
    <s v="Entretien"/>
    <s v="Chambre de combustion inférieure : Vérifier l'absence de mâchefers dans le puits à cendres ou la trappe de décendrage, les évacuer si nécessaire après arrêt de la chaudière et des ventilateurs"/>
    <s v="Niveau 3"/>
    <x v="5"/>
  </r>
  <r>
    <x v="82"/>
    <s v="Toute caractéristique technique confondue"/>
    <s v="Entretien"/>
    <s v="Chambre de combustion inférieure : Vérifier le fonctionnement du ou des vérin(s) de grilles (mouvement alternatif) et du systéme de guidage des grilles"/>
    <s v="Niveau 3"/>
    <x v="5"/>
  </r>
  <r>
    <x v="82"/>
    <s v="Toute caractéristique technique confondue"/>
    <s v="Entretien"/>
    <s v="Chambre de combustion inférieure : Contrôler l'étanchéité des vérins, changer les joints si nécessaire, vérifier leur alignement et leur course"/>
    <s v="Niveau 3"/>
    <x v="5"/>
  </r>
  <r>
    <x v="82"/>
    <s v="Toute caractéristique technique confondue"/>
    <s v="Entretien"/>
    <s v="Chambre de combustion inférieure : Vérifier l'absence de fuite d'huile aux raccords, flexibles et connexions des verins"/>
    <s v="Niveau 3"/>
    <x v="5"/>
  </r>
  <r>
    <x v="82"/>
    <s v="Toute caractéristique technique confondue"/>
    <s v="Entretien"/>
    <s v="Chambre de combustion inférieure : Vérifier que les galets de grilles tournent et font avancer le combustible"/>
    <s v="Niveau 3"/>
    <x v="5"/>
  </r>
  <r>
    <x v="82"/>
    <s v="Toute caractéristique technique confondue"/>
    <s v="Entretien"/>
    <s v="Chambre de combustion inférieure : Vérifier l'état des gradins ou barreaux fixes et mobiles, du chariot et graisser le dispositif de guidage des grilles"/>
    <s v="Niveau 3"/>
    <x v="6"/>
  </r>
  <r>
    <x v="82"/>
    <s v="Toute caractéristique technique confondue"/>
    <s v="Entretien"/>
    <s v="Chambre de combustion inférieure : Contrôler l'état des blocs ou plaques fonte latérales de guide de(s) grille(s) (chaudières à décendrage automatique)"/>
    <s v="Niveau 3"/>
    <x v="6"/>
  </r>
  <r>
    <x v="82"/>
    <s v="Toute caractéristique technique confondue"/>
    <s v="Entretien"/>
    <s v="Chambre de combustion inférieure : Vérifier le fonctionnement et les réglages du ou des registre(s) d'amenée d'air primaire et secondaire, des moteurs de registre et tringleries si existants, les nettoyer et graisser les axes et rotules"/>
    <s v="Niveau 3"/>
    <x v="6"/>
  </r>
  <r>
    <x v="82"/>
    <s v="Toute caractéristique technique confondue"/>
    <s v="Entretien"/>
    <s v="Chambre de combustion inférieure : Vérifier le fonctionnement du ou des ventilateur(s) d'introduction d'air primaire et secondaire (vitesse variable ou fixe) si existant(s) et des parties mécaniques tournantes (roulements, paliers, turbine) "/>
    <s v="Niveau 3"/>
    <x v="3"/>
  </r>
  <r>
    <x v="82"/>
    <s v="Toute caractéristique technique confondue"/>
    <s v="Entretien"/>
    <s v="Chambre de combustion inférieure : Dépoussiérer la turbine, la volute et le moteur du ou des ventilateur(s) d'introduction d'air primaire et secondaire"/>
    <s v="Niveau 3"/>
    <x v="3"/>
  </r>
  <r>
    <x v="82"/>
    <s v="Toute caractéristique technique confondue"/>
    <s v="Entretien"/>
    <s v="Chambre de combustion inférieure : Vérifier et relever les paramètres électriques  :  isolement, tension, intensité absorbée des moteurs de ventilateurs "/>
    <s v="Niveau 3"/>
    <x v="2"/>
  </r>
  <r>
    <x v="82"/>
    <s v="Toute caractéristique technique confondue"/>
    <s v="Entretien"/>
    <s v="Chambre de combustion inférieure : Vérifier le fonctionnement des variateurs de vitesse (variation de fréquence) des ventilateurs d'air primaire et secondaire, les régler si nécessaire"/>
    <s v="Niveau 3"/>
    <x v="3"/>
  </r>
  <r>
    <x v="82"/>
    <s v="Toute caractéristique technique confondue"/>
    <s v="Entretien"/>
    <s v="Chambre de combustion inférieure : Contrôler le fonctionnement des actionneurs sur les cicuits d'air primaire et secondaire"/>
    <s v="Niveau 3"/>
    <x v="3"/>
  </r>
  <r>
    <x v="82"/>
    <s v="Toute caractéristique technique confondue"/>
    <s v="Entretien"/>
    <s v="Chambre de combustion inférieure : Vérifier les orifices ou trous d'amenée d'air secondaire autour de la couronne du foyer (selon constructeur) et les nettoyer si nécessaire"/>
    <s v="Niveau 3"/>
    <x v="2"/>
  </r>
  <r>
    <x v="82"/>
    <s v="Toute caractéristique technique confondue"/>
    <s v="Entretien"/>
    <s v="Chambre de combustion inférieure : Contrôler l'état des révètements réfractaires du foyer (état de la voûte, des parois, des portes d'accès, …), absence de fissures, de dégradations "/>
    <s v="Niveau 3"/>
    <x v="2"/>
  </r>
  <r>
    <x v="82"/>
    <s v="Toute caractéristique technique confondue"/>
    <s v="Entretien"/>
    <s v="Chambre de combustion inférieure : Vérifier la position et le fonctionnement des contacts de fin de course des portes du foyer et d'échangeur, les nettoyer et les régler si nécessaire"/>
    <s v="Niveau 3"/>
    <x v="3"/>
  </r>
  <r>
    <x v="82"/>
    <s v="Toute caractéristique technique confondue"/>
    <s v="Entretien"/>
    <s v="Chambre de combustion inférieure : Vérifier l'étanchéité des trappes de nettoyage et de ramonage, remplacer les joints si nécessaire"/>
    <s v="Niveau 3"/>
    <x v="6"/>
  </r>
  <r>
    <x v="82"/>
    <s v="Toute caractéristique technique confondue"/>
    <s v="Entretien"/>
    <s v="Chambre de combustion inférieure : Contrôler et nettoyer la sonde de température de combustion dans le foyer, la remplacer si nécessaire "/>
    <s v="Niveau 3"/>
    <x v="6"/>
  </r>
  <r>
    <x v="82"/>
    <s v="Toute caractéristique technique confondue"/>
    <s v="Entretien"/>
    <s v="Chambre de combustion inférieure : Contrôler et nettoyer les sondes de débit d'air primaire et secondaire si existantes"/>
    <s v="Niveau 3"/>
    <x v="6"/>
  </r>
  <r>
    <x v="82"/>
    <s v="Toute caractéristique technique confondue"/>
    <s v="Entretien"/>
    <s v="Chambre de combustion inférieure : Contrôler et nettoyer la sonde lambda d'excès d'air ou sonde de O2 selon technologie"/>
    <s v="Niveau 3"/>
    <x v="6"/>
  </r>
  <r>
    <x v="82"/>
    <s v="Toute caractéristique technique confondue"/>
    <s v="Entretien"/>
    <s v="Chambre de combustion inférieure : Contrôler la valeur de la dépression du foyer sur l'indicateur externe (tube de pytot) et nettoyer le détecteur (tube côté capteur) à l'air comprimé"/>
    <s v="Niveau 3"/>
    <x v="5"/>
  </r>
  <r>
    <x v="82"/>
    <s v="Toute caractéristique technique confondue"/>
    <s v="Entretien"/>
    <s v="Chambre de combustion inférieure : Vérifier l'état des jacquettes calorifugées des corps de chaudière, effectuer les petites réparations si nécessaire"/>
    <s v="Niveau 3"/>
    <x v="2"/>
  </r>
  <r>
    <x v="82"/>
    <s v="Toute caractéristique technique confondue"/>
    <s v="Entretien"/>
    <s v="Chambre de combustion inférieure : Ramoner les différentes parties de la chambre de combustion inférieure (foyer, voûte, grille mobile, dessous de grille et caissons) par les portes et trappes de ramonage"/>
    <s v="Niveau 3"/>
    <x v="6"/>
  </r>
  <r>
    <x v="82"/>
    <s v="Toute caractéristique technique confondue"/>
    <s v="Entretien"/>
    <s v="Chambre de combustion inférieure : Nettoyer les glaces des hublots ou voyants de la combustion situés à l'avant et à l'arrière de la chaudière"/>
    <s v="Niveau 3"/>
    <x v="6"/>
  </r>
  <r>
    <x v="82"/>
    <s v="Toute caractéristique technique confondue"/>
    <s v="Entretien"/>
    <s v="Chambre de combustion inférieure : Renseigner les registres et livret de chaufferie"/>
    <s v="Niveau 3"/>
    <x v="5"/>
  </r>
  <r>
    <x v="82"/>
    <s v="Toute caractéristique technique confondue"/>
    <s v="Entretien"/>
    <s v="Echangeur supérieur à tubes de fumées (horizontal ou vertical) : Vérifier la pression d'eau du réseau au manomêtre de la chaudière et comparer par rapport à la consigne, faire l'appoint si nécessaire"/>
    <s v="Niveau 3"/>
    <x v="5"/>
  </r>
  <r>
    <x v="82"/>
    <s v="Toute caractéristique technique confondue"/>
    <s v="Entretien"/>
    <s v="Echangeur supérieur à tubes de fumées (horizontal ou vertical) : Vérifier la température de départ et de retour chaudière suivant consigne et régime de température (T° constante réseau primaire, régulé, …)"/>
    <s v="Niveau 3"/>
    <x v="5"/>
  </r>
  <r>
    <x v="82"/>
    <s v="Toute caractéristique technique confondue"/>
    <s v="Entretien"/>
    <s v="Echangeur supérieur à tubes de fumées (horizontal ou vertical) : Vérifier l'état et la cohérence des appareils de mesure (thermomètres, manomètres) et les remplacer si nécessaire"/>
    <s v="Niveau 3"/>
    <x v="6"/>
  </r>
  <r>
    <x v="82"/>
    <s v="Toute caractéristique technique confondue"/>
    <s v="Entretien"/>
    <s v="Echangeur supérieur à tubes de fumées (horizontal ou vertical) : Vérifier l'étanchéité des trappes de nettoyage et de ramonage, remplacer les joints si nécessaire"/>
    <s v="Niveau 3"/>
    <x v="6"/>
  </r>
  <r>
    <x v="82"/>
    <s v="Toute caractéristique technique confondue"/>
    <s v="Entretien"/>
    <s v="Echangeur supérieur à tubes de fumées (horizontal ou vertical) : Nettoyer les cendres entre la voûte supérieure du foyer et l'échangeur et sur les plaques tubulaires supérieure de la chaudière"/>
    <s v="Niveau 3"/>
    <x v="6"/>
  </r>
  <r>
    <x v="82"/>
    <s v="Toute caractéristique technique confondue"/>
    <s v="Entretien"/>
    <s v="Echangeur supérieur à tubes de fumées (horizontal ou vertical) : Ramoner les tubes de fumées de l'échangeur (horizontal ou vertical selon constructeur) si absence de dispositif de ramonage pneumatique"/>
    <s v="Niveau 3"/>
    <x v="6"/>
  </r>
  <r>
    <x v="82"/>
    <s v="Toute caractéristique technique confondue"/>
    <s v="Entretien"/>
    <s v="Echangeur supérieur à tubes de fumées (horizontal ou vertical) : Vérifier le fonctionnement du dispositif de ramonage pneumatique des tubes de fumée en façade avant de chaudière si existant"/>
    <s v="Niveau 3"/>
    <x v="6"/>
  </r>
  <r>
    <x v="82"/>
    <s v="Toute caractéristique technique confondue"/>
    <s v="Entretien"/>
    <s v="Echangeur supérieur à tubes de fumées (horizontal ou vertical) : Contrôler le dispositif de ramonage pneumatique et l'étanchéité des connexions, raccords, électrovannes, …"/>
    <s v="Niveau 3"/>
    <x v="6"/>
  </r>
  <r>
    <x v="82"/>
    <s v="Toute caractéristique technique confondue"/>
    <s v="Entretien"/>
    <s v="Echangeur supérieur à tubes de fumées (horizontal ou vertical) : Effectuer la maintenance du compresseur d'air comprimé et du réservoir alimentant le dispositif de ramonage pneumatique selon gammes n° 30 et  31 du present fascicule"/>
    <s v="Niveau 3"/>
    <x v="6"/>
  </r>
  <r>
    <x v="82"/>
    <s v="Toute caractéristique technique confondue"/>
    <s v="Entretien"/>
    <s v="Echangeur supérieur à tubes de fumées (horizontal ou vertical) : Contrôler l'étanchéité des soupapes de sécurité et procéder à un test de déclenchement"/>
    <s v="Niveau 3"/>
    <x v="2"/>
  </r>
  <r>
    <x v="82"/>
    <s v="Toute caractéristique technique confondue"/>
    <s v="Entretien"/>
    <s v="Echangeur supérieur à tubes de fumées (horizontal ou vertical) : Effectuer une chasse rapide d'extraction des boues et dépôts éventuels par la vanne de vidange en point bas"/>
    <s v="Niveau 3"/>
    <x v="5"/>
  </r>
  <r>
    <x v="82"/>
    <s v="Toute caractéristique technique confondue"/>
    <s v="Entretien"/>
    <s v="Echangeur supérieur à tubes de fumées (horizontal ou vertical) : Vérifier le fonctionnement du contrôleur de débit "/>
    <s v="Niveau 3"/>
    <x v="3"/>
  </r>
  <r>
    <x v="82"/>
    <s v="Toute caractéristique technique confondue"/>
    <s v="Entretien"/>
    <s v="Echangeur supérieur à tubes de fumées (horizontal ou vertical) : Vérifier le fonctionnement du pressostat de sécurité et le régler si nécessaire"/>
    <s v="Niveau 3"/>
    <x v="3"/>
  </r>
  <r>
    <x v="82"/>
    <s v="Toute caractéristique technique confondue"/>
    <s v="Entretien"/>
    <s v="Echangeur supérieur à tubes de fumées (horizontal ou vertical) : Vérifier le fonctionnement du thermostat de sécurité température d'eau et le régler si nécessaire"/>
    <s v="Niveau 3"/>
    <x v="3"/>
  </r>
  <r>
    <x v="82"/>
    <s v="Toute caractéristique technique confondue"/>
    <s v="Entretien"/>
    <s v="Echangeur supérieur à tubes de fumées (horizontal ou vertical) : Détecter l'encrassement de l'échangeur côté eau par comparaison des températures et pressions"/>
    <s v="Niveau 3"/>
    <x v="3"/>
  </r>
  <r>
    <x v="82"/>
    <s v="Toute caractéristique technique confondue"/>
    <s v="Entretien"/>
    <s v="Echangeur supérieur à tubes de fumées (horizontal ou vertical) : Inspecter l'état intérieur du corps de l'échangeur (corrosion, entartrage, …), par les portillons et trappes de visite"/>
    <s v="Niveau 3"/>
    <x v="2"/>
  </r>
  <r>
    <x v="82"/>
    <s v="Toute caractéristique technique confondue"/>
    <s v="Entretien"/>
    <s v="Echangeur supérieur à tubes de fumées (horizontal ou vertical) : Procéder au traitement approprié si nécessaire en fonction du résultat de l'inspection"/>
    <s v="Niveau 3"/>
    <x v="1"/>
  </r>
  <r>
    <x v="82"/>
    <s v="Toute caractéristique technique confondue"/>
    <s v="Entretien"/>
    <s v="Echangeur supérieur à tubes de fumées (horizontal ou vertical) : Vérifier le dispositif de sécurité surchauffe de la chaudière (serpentin à ailettes, vanne thermique avec sonde thermostatique, …)"/>
    <s v="Niveau 3"/>
    <x v="2"/>
  </r>
  <r>
    <x v="82"/>
    <s v="Toute caractéristique technique confondue"/>
    <s v="Entretien"/>
    <s v="Echangeur supérieur à tubes de fumées (horizontal ou vertical) : Renseigner les registres et livret de chaufferie"/>
    <s v="Niveau 3"/>
    <x v="5"/>
  </r>
  <r>
    <x v="82"/>
    <s v="Toute caractéristique technique confondue"/>
    <s v="Entretien"/>
    <s v="Dispositif de décendrage : Détecter les vibrations et les bruits anormaux des parties mécaniques mobiles du dispositif de décendrage de la chaudière"/>
    <s v="Niveau 3"/>
    <x v="5"/>
  </r>
  <r>
    <x v="82"/>
    <s v="Toute caractéristique technique confondue"/>
    <s v="Entretien"/>
    <s v="Dispositif de décendrage : Vérifier l'évacuation régulière des cendres du puits ou de la trappe à cendres et de l'absence de bourrage"/>
    <s v="Niveau 3"/>
    <x v="5"/>
  </r>
  <r>
    <x v="82"/>
    <s v="Toute caractéristique technique confondue"/>
    <s v="Entretien"/>
    <s v="Dispositif de décendrage : Vérifier les cycles de fonctionnement de l'ensemble du dispositif selon programmation et consignes de l'automate"/>
    <s v="Niveau 3"/>
    <x v="6"/>
  </r>
  <r>
    <x v="82"/>
    <s v="Toute caractéristique technique confondue"/>
    <s v="Entretien"/>
    <s v="Dispositif de décendrage : Vérifier le fonctionnement du vérin poussoir de décrassage de grille (mouvement alternatif) si existant"/>
    <s v="Niveau 3"/>
    <x v="5"/>
  </r>
  <r>
    <x v="82"/>
    <s v="Toute caractéristique technique confondue"/>
    <s v="Entretien"/>
    <s v="Dispositif de décendrage : Vérifier le fonctionnement du vérin poussoir d'extraction de cendres en partie inférieure de grille (mouvement alternatif) si existant"/>
    <s v="Niveau 3"/>
    <x v="6"/>
  </r>
  <r>
    <x v="82"/>
    <s v="Toute caractéristique technique confondue"/>
    <s v="Entretien"/>
    <s v="Dispositif de décendrage : Vérifier le fonctionnement du clapet ou trappe de décendrage et de son vérin"/>
    <s v="Niveau 3"/>
    <x v="6"/>
  </r>
  <r>
    <x v="82"/>
    <s v="Toute caractéristique technique confondue"/>
    <s v="Entretien"/>
    <s v="Dispositif de décendrage : Contrôler l'étanchéité des vérins poussoir de décrassage, d'extraction de cendres et de trappe, changer les joints si nécessaire, vérifier leur alignement et leur course"/>
    <s v="Niveau 3"/>
    <x v="6"/>
  </r>
  <r>
    <x v="82"/>
    <s v="Toute caractéristique technique confondue"/>
    <s v="Entretien"/>
    <s v="Dispositif de décendrage : Vérifier l'absence de fuite d'huile aux raccords, flexibles et connexions des verins poussoir"/>
    <s v="Niveau 3"/>
    <x v="5"/>
  </r>
  <r>
    <x v="82"/>
    <s v="Toute caractéristique technique confondue"/>
    <s v="Entretien"/>
    <s v="Dispositif de décendrage : Vérifier le fonctionnement de la centrale hydraulique de commande des vérins poussoir selon la gamme n° 24 du present fascicule "/>
    <s v="Niveau 3"/>
    <x v="5"/>
  </r>
  <r>
    <x v="82"/>
    <s v="Toute caractéristique technique confondue"/>
    <s v="Entretien"/>
    <s v="Dispositif de décendrage : Vérifier la position et le fonctionnement des contacts de fin de course (avant, arrière et intermédiaire) des vérins poussoir et de trappe, les nettoyer et les régler si nécessaire"/>
    <s v="Niveau 3"/>
    <x v="3"/>
  </r>
  <r>
    <x v="82"/>
    <s v="Toute caractéristique technique confondue"/>
    <s v="Entretien"/>
    <s v="Dispositif de décendrage : Renseigner les registres et livret de chaufferie"/>
    <s v="Niveau 3"/>
    <x v="5"/>
  </r>
  <r>
    <x v="82"/>
    <s v="Toute caractéristique technique confondue"/>
    <s v="Entretien"/>
    <s v="Reprise de peinture si nécessaire"/>
    <s v="Niveau 2"/>
    <x v="1"/>
  </r>
  <r>
    <x v="82"/>
    <s v="Toute caractéristique technique confondue"/>
    <s v="Entretien"/>
    <s v="Vérification et Resserrage si nécessaire de la boulonnerie"/>
    <s v="Niveau 2"/>
    <x v="2"/>
  </r>
  <r>
    <x v="83"/>
    <s v="Toute caractéristique technique confondue"/>
    <s v="Entretien"/>
    <s v="Traitement des fumées : Vérifier par la trappe de visite le niveau des suies de la partie haute des cyclônes "/>
    <s v="Niveau 3"/>
    <x v="6"/>
  </r>
  <r>
    <x v="83"/>
    <s v="Toute caractéristique technique confondue"/>
    <s v="Entretien"/>
    <s v="Traitement des fumées : Vérifier que le cône du dépoussiéreur se vide correctement et l'absence de colmatage en partie basse"/>
    <s v="Niveau 3"/>
    <x v="0"/>
  </r>
  <r>
    <x v="83"/>
    <s v="Toute caractéristique technique confondue"/>
    <s v="Entretien"/>
    <s v="Traitement des fumées : Graisser la chaîne d'entraînement de l'écluse à suies et vérifier sa tension"/>
    <s v="Niveau 3"/>
    <x v="6"/>
  </r>
  <r>
    <x v="83"/>
    <s v="Toute caractéristique technique confondue"/>
    <s v="Entretien"/>
    <s v="Traitement des fumées : Vérifier la presence et la fixation du carter de protection de la chaîne d'entraînement extérieur"/>
    <s v="Niveau 3"/>
    <x v="3"/>
  </r>
  <r>
    <x v="83"/>
    <s v="Toute caractéristique technique confondue"/>
    <s v="Entretien"/>
    <s v="Traitement des fumées : Graisser les paliers de l'écluse à suies "/>
    <s v="Niveau 3"/>
    <x v="6"/>
  </r>
  <r>
    <x v="83"/>
    <s v="Toute caractéristique technique confondue"/>
    <s v="Entretien"/>
    <s v="Traitement des fumées : Vérifier le fonctionnement du moteur électrique d'entraînement de l'écluse à suies et du motoréducteur selon la gamme n° 12 du present fascicule"/>
    <s v="Niveau 3"/>
    <x v="0"/>
  </r>
  <r>
    <x v="83"/>
    <s v="Toute caractéristique technique confondue"/>
    <s v="Entretien"/>
    <s v="Traitement des fumées : Vérifier l'écoulement correct des suies depuis l'écluse jusqu'à la goulotte de réception du convoyeur à cendres (à vis ou à racleurs) ou du container à suies"/>
    <s v="Niveau 3"/>
    <x v="7"/>
  </r>
  <r>
    <x v="83"/>
    <s v="Toute caractéristique technique confondue"/>
    <s v="Entretien"/>
    <s v="Traitement des fumées : Nettoyer la partie supérieure et intermédiaire du dépoussiéreur"/>
    <s v="Niveau 3"/>
    <x v="6"/>
  </r>
  <r>
    <x v="83"/>
    <s v="Toute caractéristique technique confondue"/>
    <s v="Entretien"/>
    <s v="Traitement des fumées : Nettoyer les ailettes et les tubes du multicyclône "/>
    <s v="Niveau 3"/>
    <x v="6"/>
  </r>
  <r>
    <x v="83"/>
    <s v="Toute caractéristique technique confondue"/>
    <s v="Entretien"/>
    <s v="Traitement des fumées : Vérifier le fonctionnement du clapet de régulation de la dépression si existant"/>
    <s v="Niveau 3"/>
    <x v="6"/>
  </r>
  <r>
    <x v="83"/>
    <s v="Toute caractéristique technique confondue"/>
    <s v="Entretien"/>
    <s v="Traitement des fumées : Vérifier le fonctionnement et la fixation de la sonde de température de fumée"/>
    <s v="Niveau 3"/>
    <x v="6"/>
  </r>
  <r>
    <x v="83"/>
    <s v="Toute caractéristique technique confondue"/>
    <s v="Entretien"/>
    <s v="Traitement des fumées : Contröler la température des fumées à l'indicateur fixe et comparer avec la valeur donnée par la sonde de température"/>
    <s v="Niveau 3"/>
    <x v="3"/>
  </r>
  <r>
    <x v="83"/>
    <s v="Toute caractéristique technique confondue"/>
    <s v="Entretien"/>
    <s v="Traitement des fumées : Vérifier l'étanchéité des trappes de nettoyage et de ramonage, remplacer les joints si nécessaire"/>
    <s v="Niveau 3"/>
    <x v="6"/>
  </r>
  <r>
    <x v="83"/>
    <s v="Toute caractéristique technique confondue"/>
    <s v="Entretien"/>
    <s v="Traitement des fumées : Vérifier les supportages et les fixations du dépoussiéreur resserer la boulonnerie si nécessaire"/>
    <s v="Niveau 2"/>
    <x v="2"/>
  </r>
  <r>
    <x v="83"/>
    <s v="Toute caractéristique technique confondue"/>
    <s v="Entretien"/>
    <s v="Traitement des fumées : Vérifier l'état de la jacquette calorifugée du corps du dépoussiéreur, effectuer les petites réparations si nécessaire"/>
    <s v="Niveau 3"/>
    <x v="2"/>
  </r>
  <r>
    <x v="83"/>
    <s v="Toute caractéristique technique confondue"/>
    <s v="Entretien"/>
    <s v="Traitement des fumées : Assister l'organisme agréé lors des contrôles périodiques réglementaires des émissions sur les rejets de fumée"/>
    <s v="Niveau 3"/>
    <x v="2"/>
  </r>
  <r>
    <x v="83"/>
    <s v="Toute caractéristique technique confondue"/>
    <s v="Entretien"/>
    <s v="Traitement des fumées : Renseigner les registres et livret de chaufferie"/>
    <s v="Niveau 3"/>
    <x v="0"/>
  </r>
  <r>
    <x v="83"/>
    <s v="Toute caractéristique technique confondue"/>
    <s v="Entretien"/>
    <s v="Extracteur, conduits et carneau de fumée, cheminée et sonde d'oxygène : Détecter les vibrations et les bruits anormaux des parties mécaniques tournantes de l'extracteur"/>
    <s v="Niveau 3"/>
    <x v="7"/>
  </r>
  <r>
    <x v="83"/>
    <s v="Toute caractéristique technique confondue"/>
    <s v="Entretien"/>
    <s v="Extracteur, conduits et carneau de fumée, cheminée et sonde d'oxygène : Vérifier le fonctionnement des variateurs de vitesse (variation de fréquence) de l'extracteur, le régler si nécessaire"/>
    <s v="Niveau 3"/>
    <x v="6"/>
  </r>
  <r>
    <x v="83"/>
    <s v="Toute caractéristique technique confondue"/>
    <s v="Entretien"/>
    <s v="Extracteur, conduits et carneau de fumée, cheminée et sonde d'oxygène : Nettoyer l'intérieur de la turbine, de la volute et le moteur"/>
    <s v="Niveau 3"/>
    <x v="6"/>
  </r>
  <r>
    <x v="83"/>
    <s v="Toute caractéristique technique confondue"/>
    <s v="Entretien"/>
    <s v="Extracteur, conduits et carneau de fumée, cheminée et sonde d'oxygène : Vérifier l'alignement des transmissions poulies-courroies, moteur-ventilateur"/>
    <s v="Niveau 3"/>
    <x v="3"/>
  </r>
  <r>
    <x v="83"/>
    <s v="Toute caractéristique technique confondue"/>
    <s v="Entretien"/>
    <s v="Extracteur, conduits et carneau de fumée, cheminée et sonde d'oxygène : Vérifier la presence et l'état des carters amovibles de protection des transmissions"/>
    <s v="Niveau 3"/>
    <x v="2"/>
  </r>
  <r>
    <x v="83"/>
    <s v="Toute caractéristique technique confondue"/>
    <s v="Entretien"/>
    <s v="Extracteur, conduits et carneau de fumée, cheminée et sonde d'oxygène : Vérifier la tension des courroies, la régler ou les remplacer si nécessaire"/>
    <s v="Niveau 3"/>
    <x v="3"/>
  </r>
  <r>
    <x v="83"/>
    <s v="Toute caractéristique technique confondue"/>
    <s v="Entretien"/>
    <s v="Extracteur, conduits et carneau de fumée, cheminée et sonde d'oxygène : Vérifier les fixations des chassis, supports et plots antivibratiles"/>
    <s v="Niveau 3"/>
    <x v="2"/>
  </r>
  <r>
    <x v="83"/>
    <s v="Toute caractéristique technique confondue"/>
    <s v="Entretien"/>
    <s v="Extracteur, conduits et carneau de fumée, cheminée et sonde d'oxygène : Vérifier et relever les paramètres électriques :  isolement, tension, intensité absorbée et sens de rotation moteur"/>
    <s v="Niveau 3"/>
    <x v="2"/>
  </r>
  <r>
    <x v="83"/>
    <s v="Toute caractéristique technique confondue"/>
    <s v="Entretien"/>
    <s v="Extracteur, conduits et carneau de fumée, cheminée et sonde d'oxygène : Graisser les paliers de la turbine à la graisse haute température "/>
    <s v="Niveau 3"/>
    <x v="2"/>
  </r>
  <r>
    <x v="83"/>
    <s v="Toute caractéristique technique confondue"/>
    <s v="Entretien"/>
    <s v="Extracteur, conduits et carneau de fumée, cheminée et sonde d'oxygène : Vérifier l'étanchéité des trappes de nettoyage et de ramonage, de l'extracteur, remplacer les joints si nécessaire"/>
    <s v="Niveau 3"/>
    <x v="2"/>
  </r>
  <r>
    <x v="83"/>
    <s v="Toute caractéristique technique confondue"/>
    <s v="Entretien"/>
    <s v="Extracteur, conduits et carneau de fumée, cheminée et sonde d'oxygène : Vérifier l'état des manchettes souples de raccordement, les réparer ou les changer si nécessaire"/>
    <s v="Niveau 3"/>
    <x v="2"/>
  </r>
  <r>
    <x v="83"/>
    <s v="Toute caractéristique technique confondue"/>
    <s v="Entretien"/>
    <s v="Extracteur, conduits et carneau de fumée, cheminée et sonde d'oxygène : Vérifier les raccordements des conduits et carneau de fumée (emboitures, manchettes, …) et de la liaison à la cheminée"/>
    <s v="Niveau 3"/>
    <x v="2"/>
  </r>
  <r>
    <x v="83"/>
    <s v="Toute caractéristique technique confondue"/>
    <s v="Entretien"/>
    <s v="Extracteur, conduits et carneau de fumée, cheminée et sonde d'oxygène : Vérifier les supports, fixations et scellements des conduits et carneau de fumée "/>
    <s v="Niveau 3"/>
    <x v="2"/>
  </r>
  <r>
    <x v="83"/>
    <s v="Toute caractéristique technique confondue"/>
    <s v="Entretien"/>
    <s v="Extracteur, conduits et carneau de fumée, cheminée et sonde d'oxygène : Ramoner par action mécanique les conduits et carneau de fumée et la cheminée"/>
    <s v="Niveau 3"/>
    <x v="6"/>
  </r>
  <r>
    <x v="83"/>
    <s v="Toute caractéristique technique confondue"/>
    <s v="Entretien"/>
    <s v="Extracteur, conduits et carneau de fumée, cheminée et sonde d'oxygène : Vérifier l'étanchéité des trappes de ramonage, des conduits et carneau de fumée et en pied de la cheminée, remplacer les joints si nécessaire"/>
    <s v="Niveau 3"/>
    <x v="2"/>
  </r>
  <r>
    <x v="83"/>
    <s v="Toute caractéristique technique confondue"/>
    <s v="Entretien"/>
    <s v="Extracteur, conduits et carneau de fumée, cheminée et sonde d'oxygène : Contrôler le ou les régulateur(s) de tirage, si existant(s), mobilité et équilibrage du volet sur son axe, régler le contrepoids et graisser l'axe si nécessaire"/>
    <s v="Niveau 3"/>
    <x v="6"/>
  </r>
  <r>
    <x v="83"/>
    <s v="Toute caractéristique technique confondue"/>
    <s v="Entretien"/>
    <s v="Extracteur, conduits et carneau de fumée, cheminée et sonde d'oxygène : Vérifier l'état de la sonde d'oxygène et la nettoyer à l'air comprimé (attention la sonde est chaude et doit être manipulée avec précaution)"/>
    <s v="Niveau 3"/>
    <x v="6"/>
  </r>
  <r>
    <x v="83"/>
    <s v="Toute caractéristique technique confondue"/>
    <s v="Entretien"/>
    <s v="Extracteur, conduits et carneau de fumée, cheminée et sonde d'oxygène : Vérifier l'étanchéité entre la sonde et la gaines montée sur le carneau de fumée"/>
    <s v="Niveau 3"/>
    <x v="2"/>
  </r>
  <r>
    <x v="83"/>
    <s v="Toute caractéristique technique confondue"/>
    <s v="Entretien"/>
    <s v="Extracteur, conduits et carneau de fumée, cheminée et sonde d'oxygène : Renseigner les registres et livret de chaufferie"/>
    <s v="Niveau 3"/>
    <x v="7"/>
  </r>
  <r>
    <x v="83"/>
    <s v="Toute caractéristique technique confondue"/>
    <s v="Entretien"/>
    <s v="Reprise de peinture si nécessaire"/>
    <s v="Niveau 2"/>
    <x v="1"/>
  </r>
  <r>
    <x v="83"/>
    <s v="Toute caractéristique technique confondue"/>
    <s v="Entretien"/>
    <s v="Vérification et Resserrage si nécessaire de la boulonnerie"/>
    <s v="Niveau 2"/>
    <x v="2"/>
  </r>
  <r>
    <x v="84"/>
    <s v="Toute caractéristique technique confondue"/>
    <s v="Entretien"/>
    <s v="Vérifier les cycles de fonctionnement du convoyeur selon programmation et consignes de l'automate"/>
    <s v="Niveau 3"/>
    <x v="6"/>
  </r>
  <r>
    <x v="84"/>
    <s v="Toute caractéristique technique confondue"/>
    <s v="Entretien"/>
    <s v="Vérifier l'évacuation régulière des cendres depuis le puits ou la trappe à cendres du foyer vers le convoyeur et l'absence de bourrage"/>
    <s v="Niveau 3"/>
    <x v="7"/>
  </r>
  <r>
    <x v="84"/>
    <s v="Toute caractéristique technique confondue"/>
    <s v="Entretien"/>
    <s v="Vérifier le fonctionnement du convoyeur , absence de bruits anormaux, de blocage, …"/>
    <s v="Niveau 3"/>
    <x v="5"/>
  </r>
  <r>
    <x v="84"/>
    <s v="Toute caractéristique technique confondue"/>
    <s v="Entretien"/>
    <s v="Vérifier l'état et l'assemblage des parties capotées, couvercles, trappes de visite, hublots, les nettoyer, resserrer la boulonnerie  et remplacer les joints si nécessaire "/>
    <s v="Niveau 2"/>
    <x v="3"/>
  </r>
  <r>
    <x v="84"/>
    <s v="Toute caractéristique technique confondue"/>
    <s v="Entretien"/>
    <s v="Vérifier l'état et la tenue des caillebottis, leur assemblage aux caissons du convoyeur"/>
    <s v="Niveau 3"/>
    <x v="2"/>
  </r>
  <r>
    <x v="84"/>
    <s v="Toute caractéristique technique confondue"/>
    <s v="Entretien"/>
    <s v="Vérifier la tenue des supports, les fixations et les scellements à la structure, vérifier l'alignement et l'aplomb du convoyeur"/>
    <s v="Niveau 3"/>
    <x v="2"/>
  </r>
  <r>
    <x v="84"/>
    <s v="Toute caractéristique technique confondue"/>
    <s v="Entretien"/>
    <s v="Contrôler la tension des chaînes de transport, les retendre avec les tendeurs (en tête ou en pied de chaîne) si nécessaire"/>
    <s v="Niveau 3"/>
    <x v="6"/>
  </r>
  <r>
    <x v="84"/>
    <s v="Toute caractéristique technique confondue"/>
    <s v="Entretien"/>
    <s v="Vérifier l'état d'usure de la chaîne de transport (course de tension utile)"/>
    <s v="Niveau 3"/>
    <x v="6"/>
  </r>
  <r>
    <x v="84"/>
    <s v="Toute caractéristique technique confondue"/>
    <s v="Entretien"/>
    <s v="Vérifier l'état et l'usure des racleurs métalliques, resserrer les vis, les remplacer si nécessaire (racleurs déformés ou courbés)"/>
    <s v="Niveau 3"/>
    <x v="6"/>
  </r>
  <r>
    <x v="84"/>
    <s v="Toute caractéristique technique confondue"/>
    <s v="Entretien"/>
    <s v="Vérifier l'état d'usure des rails de guidage supports de chaîne, aller et retour (surtout au niveau des coudes), les remplacer si nécessaire"/>
    <s v="Niveau 3"/>
    <x v="6"/>
  </r>
  <r>
    <x v="84"/>
    <s v="Toute caractéristique technique confondue"/>
    <s v="Entretien"/>
    <s v="Contrôler et régler les patins d'usure"/>
    <s v="Niveau 3"/>
    <x v="3"/>
  </r>
  <r>
    <x v="84"/>
    <s v="Toute caractéristique technique confondue"/>
    <s v="Entretien"/>
    <s v="Vérifier et graisser (aux points de graissage) les paliers, flasques, axes et tendeurs de chaînes"/>
    <s v="Niveau 3"/>
    <x v="6"/>
  </r>
  <r>
    <x v="84"/>
    <s v="Toute caractéristique technique confondue"/>
    <s v="Entretien"/>
    <s v="Vérifier que les tambours sont correctement axés et que les roulements sont bien fixés sur les axes"/>
    <s v="Niveau 3"/>
    <x v="3"/>
  </r>
  <r>
    <x v="84"/>
    <s v="Toute caractéristique technique confondue"/>
    <s v="Entretien"/>
    <s v="Vérifier que les rouleaux de la chaîne tournent correctement"/>
    <s v="Niveau 3"/>
    <x v="0"/>
  </r>
  <r>
    <x v="84"/>
    <s v="Toute caractéristique technique confondue"/>
    <s v="Entretien"/>
    <s v="Vérifier le fonctionnement du moteur électrique d'entraînement du convoyeurs et du motoréducteur selon la gamme n° 12 du present fascicule"/>
    <s v="Niveau 3"/>
    <x v="6"/>
  </r>
  <r>
    <x v="84"/>
    <s v="Toute caractéristique technique confondue"/>
    <s v="Entretien"/>
    <s v="Contrôler la sécurité antibourrage"/>
    <s v="Niveau 3"/>
    <x v="6"/>
  </r>
  <r>
    <x v="84"/>
    <s v="Toute caractéristique technique confondue"/>
    <s v="Entretien"/>
    <s v="Vérifier la position et le fonctionnement des contacts de fin de course, les nettoyer et les régler si nécessaire"/>
    <s v="Niveau 3"/>
    <x v="6"/>
  </r>
  <r>
    <x v="84"/>
    <s v="Toute caractéristique technique confondue"/>
    <s v="Entretien"/>
    <s v="Vérifier qu'il n'y a pas d'accumulation anormale de cendres devant la cellule de niveau du convoyeur"/>
    <s v="Niveau 3"/>
    <x v="5"/>
  </r>
  <r>
    <x v="84"/>
    <s v="Toute caractéristique technique confondue"/>
    <s v="Entretien"/>
    <s v="Nettoyer la cellule de niveau et vérifier sa fixation, la régler si nécessaire"/>
    <s v="Niveau 3"/>
    <x v="5"/>
  </r>
  <r>
    <x v="84"/>
    <s v="Toute caractéristique technique confondue"/>
    <s v="Entretien"/>
    <s v="Vérifier le fonctionnement de l'arrêt d'urgence ou du câble d'arrêt d'urgence longitudinal du convoyeur et réarmer"/>
    <s v="Niveau 3"/>
    <x v="6"/>
  </r>
  <r>
    <x v="84"/>
    <s v="Toute caractéristique technique confondue"/>
    <s v="Entretien"/>
    <s v="Vérifier l'étanchéité à l'eau des parois, du fond et des assemblages, reprendre les joints si nécessaire"/>
    <s v="Niveau 3"/>
    <x v="5"/>
  </r>
  <r>
    <x v="84"/>
    <s v="Toute caractéristique technique confondue"/>
    <s v="Entretien"/>
    <s v="Vérifier le niveau d'eau dans le convoyeur"/>
    <s v="Niveau 3"/>
    <x v="5"/>
  </r>
  <r>
    <x v="84"/>
    <s v="Toute caractéristique technique confondue"/>
    <s v="Entretien"/>
    <s v="Nettoyer les électrodes de niveau d'eau et leur fixation"/>
    <s v="Niveau 3"/>
    <x v="5"/>
  </r>
  <r>
    <x v="84"/>
    <s v="Toute caractéristique technique confondue"/>
    <s v="Entretien"/>
    <s v="Vérifier l'alarme de niveau bas eau"/>
    <s v="Niveau 3"/>
    <x v="6"/>
  </r>
  <r>
    <x v="84"/>
    <s v="Toute caractéristique technique confondue"/>
    <s v="Entretien"/>
    <s v="Vérifier le fonctionnement de l'électrovanne ou du robinet à flotteur et le régler si nécessaire"/>
    <s v="Niveau 3"/>
    <x v="6"/>
  </r>
  <r>
    <x v="84"/>
    <s v="Toute caractéristique technique confondue"/>
    <s v="Entretien"/>
    <s v="Vérifier et nettoyer l'orifice et la tuyauterie de trop-plein"/>
    <s v="Niveau 3"/>
    <x v="6"/>
  </r>
  <r>
    <x v="84"/>
    <s v="Toute caractéristique technique confondue"/>
    <s v="Entretien"/>
    <s v="Vider et nettoyer le convoyeur"/>
    <s v="Niveau 3"/>
    <x v="2"/>
  </r>
  <r>
    <x v="84"/>
    <s v="Toute caractéristique technique confondue"/>
    <s v="Entretien"/>
    <s v="Renseigner les registres et livret de chaufferie"/>
    <s v="Niveau 3"/>
    <x v="7"/>
  </r>
  <r>
    <x v="84"/>
    <s v="Toute caractéristique technique confondue"/>
    <s v="Entretien"/>
    <s v="Vérifier le niveau et la répartition des cendres dans le container ou la benne par les trappes de visite"/>
    <s v="Niveau 3"/>
    <x v="7"/>
  </r>
  <r>
    <x v="84"/>
    <s v="Toute caractéristique technique confondue"/>
    <s v="Entretien"/>
    <s v="Déclencher l'enlèvement des cendres par société spécialisée au niveau haut de la benne"/>
    <s v="Niveau 3"/>
    <x v="5"/>
  </r>
  <r>
    <x v="84"/>
    <s v="Toute caractéristique technique confondue"/>
    <s v="Entretien"/>
    <s v="Remplir le bordereau réglementaire de suivi des déchets (suivant contraintes réglementaires locales) et le remettre à la société spécialisée qui prend en charge ces déchets "/>
    <s v="Niveau 3"/>
    <x v="5"/>
  </r>
  <r>
    <x v="84"/>
    <s v="Toute caractéristique technique confondue"/>
    <s v="Entretien"/>
    <s v="Remplacer le container mobile plein par un nouveau container en sortie de vis de décendrage"/>
    <s v="Niveau 3"/>
    <x v="5"/>
  </r>
  <r>
    <x v="84"/>
    <s v="Toute caractéristique technique confondue"/>
    <s v="Entretien"/>
    <s v="Vérifier l'état des containers ou de la benne et procéder aux retouches de peinture si nécessaire"/>
    <s v="Niveau 2"/>
    <x v="2"/>
  </r>
  <r>
    <x v="84"/>
    <s v="Toute caractéristique technique confondue"/>
    <s v="Entretien"/>
    <s v="Vérifier l'état des roues et train de roulement des containers, graisser les axes et effectuer les réparations si nécessire "/>
    <s v="Niveau 3"/>
    <x v="3"/>
  </r>
  <r>
    <x v="84"/>
    <s v="Toute caractéristique technique confondue"/>
    <s v="Entretien"/>
    <s v="Vérifier l'étanchéité des portes de vidange et portillons de visite et de leur fermeture après manutention, refaire les joints si nécessaire"/>
    <s v="Niveau 3"/>
    <x v="6"/>
  </r>
  <r>
    <x v="84"/>
    <s v="Toute caractéristique technique confondue"/>
    <s v="Entretien"/>
    <s v="Vérifier les détecteurs de niveau de la benne (benne 3/4 pleine, benne pleine) et les régler si nécessaire"/>
    <s v="Niveau 3"/>
    <x v="0"/>
  </r>
  <r>
    <x v="84"/>
    <s v="Toute caractéristique technique confondue"/>
    <s v="Entretien"/>
    <s v="Vérifier la position et le fonctionnement du contact de fin de course de la porte de visite, le nettoyer et le régler si nécessaire"/>
    <s v="Niveau 3"/>
    <x v="2"/>
  </r>
  <r>
    <x v="84"/>
    <s v="Toute caractéristique technique confondue"/>
    <s v="Entretien"/>
    <s v="Nettoyer le caniveau de récupération des eaux d'égouttage de la benne à cendres et vérifier la position du caillebotis"/>
    <s v="Niveau 3"/>
    <x v="2"/>
  </r>
  <r>
    <x v="84"/>
    <s v="Toute caractéristique technique confondue"/>
    <s v="Entretien"/>
    <s v="Reprise de peinture si nécessaire"/>
    <s v="Niveau 2"/>
    <x v="1"/>
  </r>
  <r>
    <x v="84"/>
    <s v="Toute caractéristique technique confondue"/>
    <s v="Entretien"/>
    <s v="Vérification et Resserrage si nécessaire de la boulonnerie"/>
    <s v="Niveau 2"/>
    <x v="2"/>
  </r>
  <r>
    <x v="85"/>
    <s v="Toute caractéristique technique confondue"/>
    <s v="Entretien"/>
    <s v="Contrôler la pression de fonctionnement des vérins, au manomètre de la centrâle hydraulique selon préconisations constructeur"/>
    <s v="Niveau 3"/>
    <x v="6"/>
  </r>
  <r>
    <x v="85"/>
    <s v="Toute caractéristique technique confondue"/>
    <s v="Entretien"/>
    <s v="Contrôler la pression d'inversion des vérins d'extraction de silo (pressostat d'inversion), au manomètre de la centrâle hydraulique selon préconisations constructeur"/>
    <s v="Niveau 3"/>
    <x v="6"/>
  </r>
  <r>
    <x v="85"/>
    <s v="Toute caractéristique technique confondue"/>
    <s v="Entretien"/>
    <s v="Vérifier l'absence de fuite d'huile aux raccords, robinetteries, électrovannes, flexibles, clapet, distributeurs et soupape de décharge"/>
    <s v="Niveau 3"/>
    <x v="6"/>
  </r>
  <r>
    <x v="85"/>
    <s v="Toute caractéristique technique confondue"/>
    <s v="Entretien"/>
    <s v="Contrôler le niveau d'huile du réservoir de la centrâle hydraulique"/>
    <s v="Niveau 3"/>
    <x v="0"/>
  </r>
  <r>
    <x v="85"/>
    <s v="Toute caractéristique technique confondue"/>
    <s v="Entretien"/>
    <s v="Contrôler les sécurités de température huile et de niveau bas"/>
    <s v="Niveau 3"/>
    <x v="6"/>
  </r>
  <r>
    <x v="85"/>
    <s v="Toute caractéristique technique confondue"/>
    <s v="Entretien"/>
    <s v="Remplacer les filtres à huile à l'aspiration et au retour d'huile, nettoyer la crépine d'aspiration et la changer si nécessaire"/>
    <s v="Niveau 3"/>
    <x v="2"/>
  </r>
  <r>
    <x v="85"/>
    <s v="Toute caractéristique technique confondue"/>
    <s v="Entretien"/>
    <s v="Vidanger et remplacer l'huile de la centrâle hydraulique selon préconisations constructeur (nombre d'heure de fonctionnement ou périodicité)"/>
    <s v="Niveau 3"/>
    <x v="2"/>
  </r>
  <r>
    <x v="85"/>
    <s v="Toute caractéristique technique confondue"/>
    <s v="Entretien"/>
    <s v="Manœuvrer la robinetterie d'isolement (ouverture/fermeture)"/>
    <s v="Niveau 3"/>
    <x v="2"/>
  </r>
  <r>
    <x v="85"/>
    <s v="Toute caractéristique technique confondue"/>
    <s v="Entretien"/>
    <s v="Vérifier et relever les paramètres électriques :  isolement, tension, intensité absorbée et sens de rotation du moteur de la pompe à huile"/>
    <s v="Niveau 3"/>
    <x v="2"/>
  </r>
  <r>
    <x v="85"/>
    <s v="Toute caractéristique technique confondue"/>
    <s v="Entretien"/>
    <s v="Vérifier le serrage des connexions électriques de la boite à bornes du moteur"/>
    <s v="Niveau 3"/>
    <x v="2"/>
  </r>
  <r>
    <x v="85"/>
    <s v="Toute caractéristique technique confondue"/>
    <s v="Entretien"/>
    <s v="Vérifier le réglage des pressostats (de régulation et d'inversion)"/>
    <s v="Niveau 3"/>
    <x v="6"/>
  </r>
  <r>
    <x v="85"/>
    <s v="Toute caractéristique technique confondue"/>
    <s v="Entretien"/>
    <s v="Renseigner les registres et livret de chaufferie"/>
    <s v="Niveau 3"/>
    <x v="0"/>
  </r>
  <r>
    <x v="85"/>
    <s v="Toute caractéristique technique confondue"/>
    <s v="Entretien"/>
    <s v="Vérifier la presence et la tenue à jour du dossier de suivi technique du réservoir sous pression"/>
    <s v="Niveau 3"/>
    <x v="2"/>
  </r>
  <r>
    <x v="85"/>
    <s v="Toute caractéristique technique confondue"/>
    <s v="Entretien"/>
    <s v="Vérifier l'état des supports, socle ou des fixations du réservoir"/>
    <s v="Niveau 3"/>
    <x v="2"/>
  </r>
  <r>
    <x v="85"/>
    <s v="Toute caractéristique technique confondue"/>
    <s v="Entretien"/>
    <s v="Vérifier l'étanchéité des assemblages (raccords, brides, joints) et resserrer si nécessaire"/>
    <s v="Niveau 3"/>
    <x v="2"/>
  </r>
  <r>
    <x v="85"/>
    <s v="Toute caractéristique technique confondue"/>
    <s v="Entretien"/>
    <s v="Vérifier la position (ouverte ou fermée) des vannes et robinets d'isolement et de bipasse du réservoir"/>
    <s v="Niveau 3"/>
    <x v="2"/>
  </r>
  <r>
    <x v="85"/>
    <s v="Toute caractéristique technique confondue"/>
    <s v="Entretien"/>
    <s v="Manœuvrer (ouverture / fermeture) les vannes et robinets"/>
    <s v="Niveau 3"/>
    <x v="2"/>
  </r>
  <r>
    <x v="85"/>
    <s v="Toute caractéristique technique confondue"/>
    <s v="Entretien"/>
    <s v="Vérifier l'état et le fonctionnement du manomètre installé sur le réservoir et contrôler la pression indiquée"/>
    <s v="Niveau 3"/>
    <x v="2"/>
  </r>
  <r>
    <x v="85"/>
    <s v="Toute caractéristique technique confondue"/>
    <s v="Entretien"/>
    <s v="Vérifier le fonctionnement des purgeurs automatiques ou manuels de condensats, purger manuellement si nécessaire (attention si presence importante d'huile)"/>
    <s v="Niveau 3"/>
    <x v="2"/>
  </r>
  <r>
    <x v="85"/>
    <s v="Toute caractéristique technique confondue"/>
    <s v="Entretien"/>
    <s v="Vérifier la propreté de la soupape de sécurité, nettoyer si nécessaire"/>
    <s v="Niveau 3"/>
    <x v="2"/>
  </r>
  <r>
    <x v="85"/>
    <s v="Toute caractéristique technique confondue"/>
    <s v="Entretien"/>
    <s v="Vérifier qu'aucun obstacle ne puisse entraver le fonctionnement de la soupape de sécurité"/>
    <s v="Niveau 3"/>
    <x v="2"/>
  </r>
  <r>
    <x v="85"/>
    <s v="Toute caractéristique technique confondue"/>
    <s v="Entretien"/>
    <s v="Effectuer un test de déclenchement de la soupape de sécurité"/>
    <s v="Niveau 3"/>
    <x v="2"/>
  </r>
  <r>
    <x v="85"/>
    <s v="Toute caractéristique technique confondue"/>
    <s v="Entretien"/>
    <s v="Vérifier l'état extérieur du réservoir et procéder à des retouches de peinture antirouille si nécessaire"/>
    <s v="Niveau 2"/>
    <x v="2"/>
  </r>
  <r>
    <x v="85"/>
    <s v="Toute caractéristique technique confondue"/>
    <s v="Entretien"/>
    <s v="Effectuer l'inspection périodique réglementaire des équipements sous pression (vérification extérieure et intérieure et des accessoires de sécurité)"/>
    <s v="Niveau 3"/>
    <x v="2"/>
  </r>
  <r>
    <x v="85"/>
    <s v="Toute caractéristique technique confondue"/>
    <s v="Entretien"/>
    <s v="Assister la personne compétente aux opérations d'inspection périodique réglementaire si sous-traitée par contrat (Q), insérer le compte-rendu correspondant dans le dossier de suivi technique du réservoir"/>
    <s v="Niveau 3"/>
    <x v="2"/>
  </r>
  <r>
    <x v="85"/>
    <s v="Toute caractéristique technique confondue"/>
    <s v="Entretien"/>
    <s v="Préparer le réservoir aux visites de requalification périodique réglementaire par organisme habilité"/>
    <s v="Niveau 3"/>
    <x v="2"/>
  </r>
  <r>
    <x v="85"/>
    <s v="Toute caractéristique technique confondue"/>
    <s v="Entretien"/>
    <s v="Assister l'organisme habilité aux opérations de requalification périodique réglementaire, insérer l'attestation correspondante dans le dossier de suivi technique du réservoir"/>
    <s v="Niveau 3"/>
    <x v="2"/>
  </r>
  <r>
    <x v="85"/>
    <s v="Toute caractéristique technique confondue"/>
    <s v="Entretien"/>
    <s v="Renseigner le dossier de suivi technique du réservoir et le registre de maintenance de l'installation"/>
    <s v="Niveau 3"/>
    <x v="2"/>
  </r>
  <r>
    <x v="85"/>
    <s v="Toute caractéristique technique confondue"/>
    <s v="Entretien"/>
    <s v="Reprise de peinture si nécessaire"/>
    <s v="Niveau 2"/>
    <x v="1"/>
  </r>
  <r>
    <x v="85"/>
    <s v="Toute caractéristique technique confondue"/>
    <s v="Entretien"/>
    <s v="Vérification et Resserrage si nécessaire de la boulonnerie"/>
    <s v="Niveau 2"/>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0175EAF-BFC8-4C21-A909-526E1A28A581}" name="Tableau croisé dynamique3" cacheId="0"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A3:M91" firstHeaderRow="1" firstDataRow="2" firstDataCol="1"/>
  <pivotFields count="6">
    <pivotField axis="axisRow" dataField="1" showAll="0">
      <items count="87">
        <item x="0"/>
        <item x="1"/>
        <item x="2"/>
        <item x="3"/>
        <item x="4"/>
        <item x="5"/>
        <item x="6"/>
        <item x="85"/>
        <item x="7"/>
        <item x="8"/>
        <item x="10"/>
        <item x="11"/>
        <item x="12"/>
        <item x="13"/>
        <item x="17"/>
        <item x="16"/>
        <item x="19"/>
        <item x="18"/>
        <item x="28"/>
        <item x="81"/>
        <item x="21"/>
        <item x="23"/>
        <item x="22"/>
        <item x="20"/>
        <item x="24"/>
        <item x="25"/>
        <item x="26"/>
        <item x="27"/>
        <item x="31"/>
        <item x="32"/>
        <item x="33"/>
        <item x="65"/>
        <item x="80"/>
        <item x="84"/>
        <item x="36"/>
        <item x="14"/>
        <item x="37"/>
        <item x="38"/>
        <item x="39"/>
        <item x="40"/>
        <item x="53"/>
        <item x="41"/>
        <item x="42"/>
        <item x="43"/>
        <item x="79"/>
        <item x="44"/>
        <item x="9"/>
        <item x="46"/>
        <item x="48"/>
        <item x="47"/>
        <item x="76"/>
        <item x="49"/>
        <item x="45"/>
        <item x="51"/>
        <item x="56"/>
        <item x="55"/>
        <item x="57"/>
        <item x="58"/>
        <item x="78"/>
        <item x="15"/>
        <item x="59"/>
        <item x="52"/>
        <item x="50"/>
        <item x="72"/>
        <item x="61"/>
        <item x="60"/>
        <item x="62"/>
        <item x="77"/>
        <item x="63"/>
        <item x="83"/>
        <item x="67"/>
        <item x="68"/>
        <item x="66"/>
        <item x="70"/>
        <item x="71"/>
        <item x="73"/>
        <item x="74"/>
        <item x="75"/>
        <item x="64"/>
        <item x="34"/>
        <item x="29"/>
        <item x="30"/>
        <item x="69"/>
        <item x="35"/>
        <item x="82"/>
        <item x="54"/>
        <item t="default"/>
      </items>
    </pivotField>
    <pivotField showAll="0"/>
    <pivotField showAll="0"/>
    <pivotField showAll="0"/>
    <pivotField showAll="0"/>
    <pivotField axis="axisCol" showAll="0">
      <items count="12">
        <item x="2"/>
        <item x="4"/>
        <item x="5"/>
        <item x="7"/>
        <item x="0"/>
        <item x="1"/>
        <item x="8"/>
        <item x="3"/>
        <item x="9"/>
        <item x="6"/>
        <item x="10"/>
        <item t="default"/>
      </items>
    </pivotField>
  </pivotFields>
  <rowFields count="1">
    <field x="0"/>
  </rowFields>
  <rowItems count="8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t="grand">
      <x/>
    </i>
  </rowItems>
  <colFields count="1">
    <field x="5"/>
  </colFields>
  <colItems count="12">
    <i>
      <x/>
    </i>
    <i>
      <x v="1"/>
    </i>
    <i>
      <x v="2"/>
    </i>
    <i>
      <x v="3"/>
    </i>
    <i>
      <x v="4"/>
    </i>
    <i>
      <x v="5"/>
    </i>
    <i>
      <x v="6"/>
    </i>
    <i>
      <x v="7"/>
    </i>
    <i>
      <x v="8"/>
    </i>
    <i>
      <x v="9"/>
    </i>
    <i>
      <x v="10"/>
    </i>
    <i t="grand">
      <x/>
    </i>
  </colItems>
  <dataFields count="1">
    <dataField name="Nombre de Libellé équipement"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5DA75-F231-4227-86D1-C1146E18EEE2}">
  <dimension ref="A3:M91"/>
  <sheetViews>
    <sheetView topLeftCell="A45" zoomScale="85" zoomScaleNormal="85" workbookViewId="0">
      <selection activeCell="A17" sqref="A5:A90"/>
      <pivotSelection pane="bottomRight" showHeader="1" activeRow="16" click="1" r:id="rId1">
        <pivotArea dataOnly="0" labelOnly="1" fieldPosition="0">
          <references count="1">
            <reference field="0" count="0"/>
          </references>
        </pivotArea>
      </pivotSelection>
    </sheetView>
  </sheetViews>
  <sheetFormatPr baseColWidth="10" defaultRowHeight="9.75" x14ac:dyDescent="0.25"/>
  <cols>
    <col min="1" max="1" width="94.36328125" bestFit="1" customWidth="1"/>
    <col min="2" max="2" width="25.6328125" bestFit="1" customWidth="1"/>
    <col min="3" max="3" width="8.1796875" bestFit="1" customWidth="1"/>
    <col min="4" max="4" width="15.08984375" bestFit="1" customWidth="1"/>
    <col min="5" max="5" width="10.81640625" bestFit="1" customWidth="1"/>
    <col min="6" max="6" width="9.08984375" bestFit="1" customWidth="1"/>
    <col min="7" max="7" width="13.1796875" bestFit="1" customWidth="1"/>
    <col min="8" max="8" width="14.26953125" bestFit="1" customWidth="1"/>
    <col min="9" max="9" width="11.08984375" bestFit="1" customWidth="1"/>
    <col min="10" max="10" width="9" bestFit="1" customWidth="1"/>
    <col min="11" max="11" width="11.36328125" bestFit="1" customWidth="1"/>
    <col min="12" max="12" width="13.453125" bestFit="1" customWidth="1"/>
    <col min="13" max="13" width="13.6328125" bestFit="1" customWidth="1"/>
  </cols>
  <sheetData>
    <row r="3" spans="1:13" x14ac:dyDescent="0.25">
      <c r="A3" s="5" t="s">
        <v>134</v>
      </c>
      <c r="B3" s="5" t="s">
        <v>133</v>
      </c>
    </row>
    <row r="4" spans="1:13" x14ac:dyDescent="0.25">
      <c r="A4" s="5" t="s">
        <v>25</v>
      </c>
      <c r="B4" t="s">
        <v>27</v>
      </c>
      <c r="C4" t="s">
        <v>28</v>
      </c>
      <c r="D4" t="s">
        <v>29</v>
      </c>
      <c r="E4" t="s">
        <v>30</v>
      </c>
      <c r="F4" t="s">
        <v>31</v>
      </c>
      <c r="G4" t="s">
        <v>32</v>
      </c>
      <c r="H4" t="s">
        <v>33</v>
      </c>
      <c r="I4" t="s">
        <v>34</v>
      </c>
      <c r="J4" t="s">
        <v>35</v>
      </c>
      <c r="K4" t="s">
        <v>36</v>
      </c>
      <c r="L4" t="s">
        <v>137</v>
      </c>
      <c r="M4" t="s">
        <v>4</v>
      </c>
    </row>
    <row r="5" spans="1:13" x14ac:dyDescent="0.25">
      <c r="A5" s="6" t="s">
        <v>6</v>
      </c>
      <c r="B5">
        <v>9</v>
      </c>
      <c r="F5">
        <v>23</v>
      </c>
      <c r="G5">
        <v>4</v>
      </c>
      <c r="M5">
        <v>36</v>
      </c>
    </row>
    <row r="6" spans="1:13" x14ac:dyDescent="0.25">
      <c r="A6" s="6" t="s">
        <v>10</v>
      </c>
      <c r="F6">
        <v>11</v>
      </c>
      <c r="G6">
        <v>3</v>
      </c>
      <c r="I6">
        <v>9</v>
      </c>
      <c r="M6">
        <v>23</v>
      </c>
    </row>
    <row r="7" spans="1:13" x14ac:dyDescent="0.25">
      <c r="A7" s="6" t="s">
        <v>12</v>
      </c>
      <c r="F7">
        <v>8</v>
      </c>
      <c r="G7">
        <v>3</v>
      </c>
      <c r="I7">
        <v>7</v>
      </c>
      <c r="M7">
        <v>18</v>
      </c>
    </row>
    <row r="8" spans="1:13" x14ac:dyDescent="0.25">
      <c r="A8" s="6" t="s">
        <v>8</v>
      </c>
      <c r="F8">
        <v>11</v>
      </c>
      <c r="G8">
        <v>3</v>
      </c>
      <c r="I8">
        <v>9</v>
      </c>
      <c r="M8">
        <v>23</v>
      </c>
    </row>
    <row r="9" spans="1:13" x14ac:dyDescent="0.25">
      <c r="A9" s="6" t="s">
        <v>51</v>
      </c>
      <c r="B9">
        <v>2</v>
      </c>
      <c r="M9">
        <v>2</v>
      </c>
    </row>
    <row r="10" spans="1:13" x14ac:dyDescent="0.25">
      <c r="A10" s="6" t="s">
        <v>52</v>
      </c>
      <c r="B10">
        <v>2</v>
      </c>
      <c r="M10">
        <v>2</v>
      </c>
    </row>
    <row r="11" spans="1:13" x14ac:dyDescent="0.25">
      <c r="A11" s="6" t="s">
        <v>53</v>
      </c>
      <c r="B11">
        <v>2</v>
      </c>
      <c r="C11">
        <v>1</v>
      </c>
      <c r="F11">
        <v>14</v>
      </c>
      <c r="G11">
        <v>4</v>
      </c>
      <c r="M11">
        <v>21</v>
      </c>
    </row>
    <row r="12" spans="1:13" x14ac:dyDescent="0.25">
      <c r="A12" s="6" t="s">
        <v>132</v>
      </c>
      <c r="B12">
        <v>22</v>
      </c>
      <c r="F12">
        <v>2</v>
      </c>
      <c r="G12">
        <v>1</v>
      </c>
      <c r="K12">
        <v>5</v>
      </c>
      <c r="M12">
        <v>30</v>
      </c>
    </row>
    <row r="13" spans="1:13" x14ac:dyDescent="0.25">
      <c r="A13" s="6" t="s">
        <v>5</v>
      </c>
      <c r="B13">
        <v>4</v>
      </c>
      <c r="F13">
        <v>18</v>
      </c>
      <c r="G13">
        <v>5</v>
      </c>
      <c r="M13">
        <v>27</v>
      </c>
    </row>
    <row r="14" spans="1:13" x14ac:dyDescent="0.25">
      <c r="A14" s="6" t="s">
        <v>69</v>
      </c>
      <c r="B14">
        <v>7</v>
      </c>
      <c r="F14">
        <v>17</v>
      </c>
      <c r="G14">
        <v>5</v>
      </c>
      <c r="M14">
        <v>29</v>
      </c>
    </row>
    <row r="15" spans="1:13" x14ac:dyDescent="0.25">
      <c r="A15" s="6" t="s">
        <v>71</v>
      </c>
      <c r="B15">
        <v>2</v>
      </c>
      <c r="F15">
        <v>2</v>
      </c>
      <c r="G15">
        <v>1</v>
      </c>
      <c r="M15">
        <v>5</v>
      </c>
    </row>
    <row r="16" spans="1:13" x14ac:dyDescent="0.25">
      <c r="A16" s="6" t="s">
        <v>72</v>
      </c>
      <c r="D16">
        <v>17</v>
      </c>
      <c r="G16">
        <v>6</v>
      </c>
      <c r="K16">
        <v>18</v>
      </c>
      <c r="M16">
        <v>41</v>
      </c>
    </row>
    <row r="17" spans="1:13" x14ac:dyDescent="0.25">
      <c r="A17" s="6" t="s">
        <v>73</v>
      </c>
      <c r="E17">
        <v>23</v>
      </c>
      <c r="G17">
        <v>6</v>
      </c>
      <c r="K17">
        <v>12</v>
      </c>
      <c r="M17">
        <v>41</v>
      </c>
    </row>
    <row r="18" spans="1:13" x14ac:dyDescent="0.25">
      <c r="A18" s="6" t="s">
        <v>74</v>
      </c>
      <c r="D18">
        <v>17</v>
      </c>
      <c r="G18">
        <v>2</v>
      </c>
      <c r="K18">
        <v>15</v>
      </c>
      <c r="M18">
        <v>34</v>
      </c>
    </row>
    <row r="19" spans="1:13" x14ac:dyDescent="0.25">
      <c r="A19" s="6" t="s">
        <v>22</v>
      </c>
      <c r="B19">
        <v>8</v>
      </c>
      <c r="G19">
        <v>7</v>
      </c>
      <c r="I19">
        <v>59</v>
      </c>
      <c r="M19">
        <v>74</v>
      </c>
    </row>
    <row r="20" spans="1:13" x14ac:dyDescent="0.25">
      <c r="A20" s="6" t="s">
        <v>77</v>
      </c>
      <c r="B20">
        <v>5</v>
      </c>
      <c r="G20">
        <v>4</v>
      </c>
      <c r="I20">
        <v>16</v>
      </c>
      <c r="M20">
        <v>25</v>
      </c>
    </row>
    <row r="21" spans="1:13" x14ac:dyDescent="0.25">
      <c r="A21" s="6" t="s">
        <v>79</v>
      </c>
      <c r="B21">
        <v>14</v>
      </c>
      <c r="G21">
        <v>14</v>
      </c>
      <c r="I21">
        <v>6</v>
      </c>
      <c r="K21">
        <v>86</v>
      </c>
      <c r="M21">
        <v>120</v>
      </c>
    </row>
    <row r="22" spans="1:13" x14ac:dyDescent="0.25">
      <c r="A22" s="6" t="s">
        <v>78</v>
      </c>
      <c r="B22">
        <v>8</v>
      </c>
      <c r="G22">
        <v>7</v>
      </c>
      <c r="I22">
        <v>4</v>
      </c>
      <c r="K22">
        <v>50</v>
      </c>
      <c r="M22">
        <v>69</v>
      </c>
    </row>
    <row r="23" spans="1:13" x14ac:dyDescent="0.25">
      <c r="A23" s="6" t="s">
        <v>16</v>
      </c>
      <c r="B23">
        <v>8</v>
      </c>
      <c r="F23">
        <v>19</v>
      </c>
      <c r="G23">
        <v>2</v>
      </c>
      <c r="H23">
        <v>1</v>
      </c>
      <c r="I23">
        <v>6</v>
      </c>
      <c r="M23">
        <v>36</v>
      </c>
    </row>
    <row r="24" spans="1:13" x14ac:dyDescent="0.25">
      <c r="A24" s="6" t="s">
        <v>129</v>
      </c>
      <c r="B24">
        <v>10</v>
      </c>
      <c r="D24">
        <v>11</v>
      </c>
      <c r="E24">
        <v>16</v>
      </c>
      <c r="F24">
        <v>3</v>
      </c>
      <c r="G24">
        <v>2</v>
      </c>
      <c r="I24">
        <v>10</v>
      </c>
      <c r="K24">
        <v>28</v>
      </c>
      <c r="M24">
        <v>80</v>
      </c>
    </row>
    <row r="25" spans="1:13" x14ac:dyDescent="0.25">
      <c r="A25" s="6" t="s">
        <v>81</v>
      </c>
      <c r="B25">
        <v>5</v>
      </c>
      <c r="D25">
        <v>26</v>
      </c>
      <c r="G25">
        <v>2</v>
      </c>
      <c r="K25">
        <v>2</v>
      </c>
      <c r="M25">
        <v>35</v>
      </c>
    </row>
    <row r="26" spans="1:13" x14ac:dyDescent="0.25">
      <c r="A26" s="6" t="s">
        <v>83</v>
      </c>
      <c r="B26">
        <v>5</v>
      </c>
      <c r="E26">
        <v>25</v>
      </c>
      <c r="G26">
        <v>2</v>
      </c>
      <c r="K26">
        <v>5</v>
      </c>
      <c r="M26">
        <v>37</v>
      </c>
    </row>
    <row r="27" spans="1:13" x14ac:dyDescent="0.25">
      <c r="A27" s="6" t="s">
        <v>82</v>
      </c>
      <c r="B27">
        <v>5</v>
      </c>
      <c r="D27">
        <v>28</v>
      </c>
      <c r="G27">
        <v>2</v>
      </c>
      <c r="K27">
        <v>2</v>
      </c>
      <c r="M27">
        <v>37</v>
      </c>
    </row>
    <row r="28" spans="1:13" x14ac:dyDescent="0.25">
      <c r="A28" s="6" t="s">
        <v>80</v>
      </c>
      <c r="B28">
        <v>10</v>
      </c>
      <c r="G28">
        <v>3</v>
      </c>
      <c r="I28">
        <v>24</v>
      </c>
      <c r="M28">
        <v>37</v>
      </c>
    </row>
    <row r="29" spans="1:13" x14ac:dyDescent="0.25">
      <c r="A29" s="6" t="s">
        <v>84</v>
      </c>
      <c r="B29">
        <v>5</v>
      </c>
      <c r="F29">
        <v>24</v>
      </c>
      <c r="G29">
        <v>4</v>
      </c>
      <c r="M29">
        <v>33</v>
      </c>
    </row>
    <row r="30" spans="1:13" x14ac:dyDescent="0.25">
      <c r="A30" s="6" t="s">
        <v>86</v>
      </c>
      <c r="B30">
        <v>2</v>
      </c>
      <c r="F30">
        <v>7</v>
      </c>
      <c r="G30">
        <v>2</v>
      </c>
      <c r="M30">
        <v>11</v>
      </c>
    </row>
    <row r="31" spans="1:13" x14ac:dyDescent="0.25">
      <c r="A31" s="6" t="s">
        <v>87</v>
      </c>
      <c r="B31">
        <v>2</v>
      </c>
      <c r="F31">
        <v>7</v>
      </c>
      <c r="G31">
        <v>2</v>
      </c>
      <c r="M31">
        <v>11</v>
      </c>
    </row>
    <row r="32" spans="1:13" x14ac:dyDescent="0.25">
      <c r="A32" s="6" t="s">
        <v>88</v>
      </c>
      <c r="F32">
        <v>5</v>
      </c>
      <c r="G32">
        <v>2</v>
      </c>
      <c r="M32">
        <v>7</v>
      </c>
    </row>
    <row r="33" spans="1:13" x14ac:dyDescent="0.25">
      <c r="A33" s="6" t="s">
        <v>89</v>
      </c>
      <c r="C33">
        <v>4</v>
      </c>
      <c r="M33">
        <v>4</v>
      </c>
    </row>
    <row r="34" spans="1:13" x14ac:dyDescent="0.25">
      <c r="A34" s="6" t="s">
        <v>90</v>
      </c>
      <c r="C34">
        <v>2</v>
      </c>
      <c r="M34">
        <v>2</v>
      </c>
    </row>
    <row r="35" spans="1:13" x14ac:dyDescent="0.25">
      <c r="A35" s="6" t="s">
        <v>91</v>
      </c>
      <c r="C35">
        <v>9</v>
      </c>
      <c r="J35">
        <v>9</v>
      </c>
      <c r="M35">
        <v>18</v>
      </c>
    </row>
    <row r="36" spans="1:13" x14ac:dyDescent="0.25">
      <c r="A36" s="6" t="s">
        <v>115</v>
      </c>
      <c r="B36">
        <v>1</v>
      </c>
      <c r="G36">
        <v>3</v>
      </c>
      <c r="I36">
        <v>8</v>
      </c>
      <c r="M36">
        <v>12</v>
      </c>
    </row>
    <row r="37" spans="1:13" x14ac:dyDescent="0.25">
      <c r="A37" s="6" t="s">
        <v>128</v>
      </c>
      <c r="B37">
        <v>12</v>
      </c>
      <c r="D37">
        <v>4</v>
      </c>
      <c r="E37">
        <v>6</v>
      </c>
      <c r="F37">
        <v>2</v>
      </c>
      <c r="G37">
        <v>1</v>
      </c>
      <c r="I37">
        <v>1</v>
      </c>
      <c r="K37">
        <v>13</v>
      </c>
      <c r="M37">
        <v>39</v>
      </c>
    </row>
    <row r="38" spans="1:13" x14ac:dyDescent="0.25">
      <c r="A38" s="6" t="s">
        <v>131</v>
      </c>
      <c r="B38">
        <v>7</v>
      </c>
      <c r="D38">
        <v>9</v>
      </c>
      <c r="E38">
        <v>3</v>
      </c>
      <c r="F38">
        <v>2</v>
      </c>
      <c r="G38">
        <v>1</v>
      </c>
      <c r="I38">
        <v>4</v>
      </c>
      <c r="K38">
        <v>14</v>
      </c>
      <c r="M38">
        <v>40</v>
      </c>
    </row>
    <row r="39" spans="1:13" x14ac:dyDescent="0.25">
      <c r="A39" s="6" t="s">
        <v>3</v>
      </c>
      <c r="B39">
        <v>7</v>
      </c>
      <c r="F39">
        <v>10</v>
      </c>
      <c r="G39">
        <v>2</v>
      </c>
      <c r="M39">
        <v>19</v>
      </c>
    </row>
    <row r="40" spans="1:13" x14ac:dyDescent="0.25">
      <c r="A40" s="6" t="s">
        <v>75</v>
      </c>
      <c r="B40">
        <v>2</v>
      </c>
      <c r="E40">
        <v>4</v>
      </c>
      <c r="M40">
        <v>6</v>
      </c>
    </row>
    <row r="41" spans="1:13" x14ac:dyDescent="0.25">
      <c r="A41" s="6" t="s">
        <v>19</v>
      </c>
      <c r="B41">
        <v>7</v>
      </c>
      <c r="F41">
        <v>13</v>
      </c>
      <c r="G41">
        <v>2</v>
      </c>
      <c r="H41">
        <v>1</v>
      </c>
      <c r="I41">
        <v>13</v>
      </c>
      <c r="M41">
        <v>36</v>
      </c>
    </row>
    <row r="42" spans="1:13" x14ac:dyDescent="0.25">
      <c r="A42" s="6" t="s">
        <v>13</v>
      </c>
      <c r="B42">
        <v>6</v>
      </c>
      <c r="F42">
        <v>5</v>
      </c>
      <c r="G42">
        <v>3</v>
      </c>
      <c r="I42">
        <v>3</v>
      </c>
      <c r="M42">
        <v>17</v>
      </c>
    </row>
    <row r="43" spans="1:13" x14ac:dyDescent="0.25">
      <c r="A43" s="6" t="s">
        <v>93</v>
      </c>
      <c r="B43">
        <v>15</v>
      </c>
      <c r="M43">
        <v>15</v>
      </c>
    </row>
    <row r="44" spans="1:13" x14ac:dyDescent="0.25">
      <c r="A44" s="6" t="s">
        <v>94</v>
      </c>
      <c r="B44">
        <v>2</v>
      </c>
      <c r="M44">
        <v>2</v>
      </c>
    </row>
    <row r="45" spans="1:13" x14ac:dyDescent="0.25">
      <c r="A45" s="6" t="s">
        <v>107</v>
      </c>
      <c r="B45">
        <v>5</v>
      </c>
      <c r="G45">
        <v>1</v>
      </c>
      <c r="M45">
        <v>6</v>
      </c>
    </row>
    <row r="46" spans="1:13" x14ac:dyDescent="0.25">
      <c r="A46" s="6" t="s">
        <v>7</v>
      </c>
      <c r="B46">
        <v>4</v>
      </c>
      <c r="F46">
        <v>9</v>
      </c>
      <c r="G46">
        <v>2</v>
      </c>
      <c r="M46">
        <v>15</v>
      </c>
    </row>
    <row r="47" spans="1:13" x14ac:dyDescent="0.25">
      <c r="A47" s="6" t="s">
        <v>21</v>
      </c>
      <c r="G47">
        <v>3</v>
      </c>
      <c r="I47">
        <v>10</v>
      </c>
      <c r="M47">
        <v>13</v>
      </c>
    </row>
    <row r="48" spans="1:13" x14ac:dyDescent="0.25">
      <c r="A48" s="6" t="s">
        <v>95</v>
      </c>
      <c r="B48">
        <v>1</v>
      </c>
      <c r="G48">
        <v>3</v>
      </c>
      <c r="I48">
        <v>9</v>
      </c>
      <c r="M48">
        <v>13</v>
      </c>
    </row>
    <row r="49" spans="1:13" x14ac:dyDescent="0.25">
      <c r="A49" s="6" t="s">
        <v>127</v>
      </c>
      <c r="B49">
        <v>14</v>
      </c>
      <c r="D49">
        <v>1</v>
      </c>
      <c r="E49">
        <v>4</v>
      </c>
      <c r="F49">
        <v>2</v>
      </c>
      <c r="G49">
        <v>1</v>
      </c>
      <c r="I49">
        <v>1</v>
      </c>
      <c r="K49">
        <v>2</v>
      </c>
      <c r="M49">
        <v>25</v>
      </c>
    </row>
    <row r="50" spans="1:13" x14ac:dyDescent="0.25">
      <c r="A50" s="6" t="s">
        <v>96</v>
      </c>
      <c r="B50">
        <v>2</v>
      </c>
      <c r="G50">
        <v>2</v>
      </c>
      <c r="I50">
        <v>4</v>
      </c>
      <c r="M50">
        <v>8</v>
      </c>
    </row>
    <row r="51" spans="1:13" x14ac:dyDescent="0.25">
      <c r="A51" s="6" t="s">
        <v>70</v>
      </c>
      <c r="B51">
        <v>3</v>
      </c>
      <c r="F51">
        <v>22</v>
      </c>
      <c r="G51">
        <v>3</v>
      </c>
      <c r="M51">
        <v>28</v>
      </c>
    </row>
    <row r="52" spans="1:13" x14ac:dyDescent="0.25">
      <c r="A52" s="6" t="s">
        <v>9</v>
      </c>
      <c r="B52">
        <v>2</v>
      </c>
      <c r="F52">
        <v>20</v>
      </c>
      <c r="G52">
        <v>4</v>
      </c>
      <c r="K52">
        <v>1</v>
      </c>
      <c r="M52">
        <v>27</v>
      </c>
    </row>
    <row r="53" spans="1:13" x14ac:dyDescent="0.25">
      <c r="A53" s="6" t="s">
        <v>26</v>
      </c>
      <c r="B53">
        <v>11</v>
      </c>
      <c r="D53">
        <v>1</v>
      </c>
      <c r="G53">
        <v>1</v>
      </c>
      <c r="M53">
        <v>13</v>
      </c>
    </row>
    <row r="54" spans="1:13" x14ac:dyDescent="0.25">
      <c r="A54" s="6" t="s">
        <v>102</v>
      </c>
      <c r="I54">
        <v>18</v>
      </c>
      <c r="M54">
        <v>18</v>
      </c>
    </row>
    <row r="55" spans="1:13" x14ac:dyDescent="0.25">
      <c r="A55" s="6" t="s">
        <v>124</v>
      </c>
      <c r="D55">
        <v>1</v>
      </c>
      <c r="E55">
        <v>6</v>
      </c>
      <c r="G55">
        <v>3</v>
      </c>
      <c r="M55">
        <v>10</v>
      </c>
    </row>
    <row r="56" spans="1:13" x14ac:dyDescent="0.25">
      <c r="A56" s="6" t="s">
        <v>103</v>
      </c>
      <c r="F56">
        <v>14</v>
      </c>
      <c r="G56">
        <v>4</v>
      </c>
      <c r="M56">
        <v>18</v>
      </c>
    </row>
    <row r="57" spans="1:13" x14ac:dyDescent="0.25">
      <c r="A57" s="6" t="s">
        <v>98</v>
      </c>
      <c r="I57">
        <v>4</v>
      </c>
      <c r="M57">
        <v>4</v>
      </c>
    </row>
    <row r="58" spans="1:13" x14ac:dyDescent="0.25">
      <c r="A58" s="6" t="s">
        <v>105</v>
      </c>
      <c r="B58">
        <v>4</v>
      </c>
      <c r="G58">
        <v>2</v>
      </c>
      <c r="M58">
        <v>6</v>
      </c>
    </row>
    <row r="59" spans="1:13" x14ac:dyDescent="0.25">
      <c r="A59" s="6" t="s">
        <v>109</v>
      </c>
      <c r="F59">
        <v>12</v>
      </c>
      <c r="G59">
        <v>7</v>
      </c>
      <c r="I59">
        <v>5</v>
      </c>
      <c r="M59">
        <v>24</v>
      </c>
    </row>
    <row r="60" spans="1:13" x14ac:dyDescent="0.25">
      <c r="A60" s="6" t="s">
        <v>108</v>
      </c>
      <c r="F60">
        <v>10</v>
      </c>
      <c r="G60">
        <v>5</v>
      </c>
      <c r="I60">
        <v>5</v>
      </c>
      <c r="M60">
        <v>20</v>
      </c>
    </row>
    <row r="61" spans="1:13" x14ac:dyDescent="0.25">
      <c r="A61" s="6" t="s">
        <v>0</v>
      </c>
      <c r="F61">
        <v>8</v>
      </c>
      <c r="G61">
        <v>2</v>
      </c>
      <c r="I61">
        <v>6</v>
      </c>
      <c r="M61">
        <v>16</v>
      </c>
    </row>
    <row r="62" spans="1:13" x14ac:dyDescent="0.25">
      <c r="A62" s="6" t="s">
        <v>110</v>
      </c>
      <c r="F62">
        <v>13</v>
      </c>
      <c r="G62">
        <v>3</v>
      </c>
      <c r="K62">
        <v>1</v>
      </c>
      <c r="M62">
        <v>17</v>
      </c>
    </row>
    <row r="63" spans="1:13" x14ac:dyDescent="0.25">
      <c r="A63" s="6" t="s">
        <v>126</v>
      </c>
      <c r="B63">
        <v>16</v>
      </c>
      <c r="D63">
        <v>2</v>
      </c>
      <c r="E63">
        <v>5</v>
      </c>
      <c r="G63">
        <v>1</v>
      </c>
      <c r="I63">
        <v>1</v>
      </c>
      <c r="K63">
        <v>9</v>
      </c>
      <c r="M63">
        <v>34</v>
      </c>
    </row>
    <row r="64" spans="1:13" x14ac:dyDescent="0.25">
      <c r="A64" s="6" t="s">
        <v>76</v>
      </c>
      <c r="D64">
        <v>5</v>
      </c>
      <c r="G64">
        <v>2</v>
      </c>
      <c r="M64">
        <v>7</v>
      </c>
    </row>
    <row r="65" spans="1:13" x14ac:dyDescent="0.25">
      <c r="A65" s="6" t="s">
        <v>111</v>
      </c>
      <c r="B65">
        <v>1</v>
      </c>
      <c r="F65">
        <v>5</v>
      </c>
      <c r="G65">
        <v>4</v>
      </c>
      <c r="M65">
        <v>10</v>
      </c>
    </row>
    <row r="66" spans="1:13" x14ac:dyDescent="0.25">
      <c r="A66" s="6" t="s">
        <v>106</v>
      </c>
      <c r="B66">
        <v>3</v>
      </c>
      <c r="G66">
        <v>2</v>
      </c>
      <c r="M66">
        <v>5</v>
      </c>
    </row>
    <row r="67" spans="1:13" x14ac:dyDescent="0.25">
      <c r="A67" s="6" t="s">
        <v>104</v>
      </c>
      <c r="B67">
        <v>3</v>
      </c>
      <c r="F67">
        <v>28</v>
      </c>
      <c r="G67">
        <v>3</v>
      </c>
      <c r="H67">
        <v>1</v>
      </c>
      <c r="I67">
        <v>2</v>
      </c>
      <c r="M67">
        <v>37</v>
      </c>
    </row>
    <row r="68" spans="1:13" x14ac:dyDescent="0.25">
      <c r="A68" s="6" t="s">
        <v>117</v>
      </c>
      <c r="B68">
        <v>4</v>
      </c>
      <c r="G68">
        <v>2</v>
      </c>
      <c r="M68">
        <v>6</v>
      </c>
    </row>
    <row r="69" spans="1:13" x14ac:dyDescent="0.25">
      <c r="A69" s="6" t="s">
        <v>113</v>
      </c>
      <c r="B69">
        <v>9</v>
      </c>
      <c r="G69">
        <v>4</v>
      </c>
      <c r="H69">
        <v>1</v>
      </c>
      <c r="I69">
        <v>4</v>
      </c>
      <c r="K69">
        <v>53</v>
      </c>
      <c r="M69">
        <v>71</v>
      </c>
    </row>
    <row r="70" spans="1:13" x14ac:dyDescent="0.25">
      <c r="A70" s="6" t="s">
        <v>112</v>
      </c>
      <c r="B70">
        <v>9</v>
      </c>
      <c r="G70">
        <v>6</v>
      </c>
      <c r="I70">
        <v>4</v>
      </c>
      <c r="K70">
        <v>48</v>
      </c>
      <c r="M70">
        <v>67</v>
      </c>
    </row>
    <row r="71" spans="1:13" x14ac:dyDescent="0.25">
      <c r="A71" s="6" t="s">
        <v>114</v>
      </c>
      <c r="B71">
        <v>7</v>
      </c>
      <c r="G71">
        <v>1</v>
      </c>
      <c r="M71">
        <v>8</v>
      </c>
    </row>
    <row r="72" spans="1:13" x14ac:dyDescent="0.25">
      <c r="A72" s="6" t="s">
        <v>125</v>
      </c>
      <c r="B72">
        <v>18</v>
      </c>
      <c r="F72">
        <v>1</v>
      </c>
      <c r="G72">
        <v>1</v>
      </c>
      <c r="I72">
        <v>7</v>
      </c>
      <c r="K72">
        <v>1</v>
      </c>
      <c r="M72">
        <v>28</v>
      </c>
    </row>
    <row r="73" spans="1:13" x14ac:dyDescent="0.25">
      <c r="A73" s="6" t="s">
        <v>20</v>
      </c>
      <c r="B73">
        <v>2</v>
      </c>
      <c r="G73">
        <v>3</v>
      </c>
      <c r="I73">
        <v>12</v>
      </c>
      <c r="M73">
        <v>17</v>
      </c>
    </row>
    <row r="74" spans="1:13" x14ac:dyDescent="0.25">
      <c r="A74" s="6" t="s">
        <v>130</v>
      </c>
      <c r="B74">
        <v>14</v>
      </c>
      <c r="E74">
        <v>3</v>
      </c>
      <c r="F74">
        <v>3</v>
      </c>
      <c r="G74">
        <v>1</v>
      </c>
      <c r="I74">
        <v>4</v>
      </c>
      <c r="K74">
        <v>13</v>
      </c>
      <c r="M74">
        <v>38</v>
      </c>
    </row>
    <row r="75" spans="1:13" x14ac:dyDescent="0.25">
      <c r="A75" s="6" t="s">
        <v>24</v>
      </c>
      <c r="B75">
        <v>10</v>
      </c>
      <c r="G75">
        <v>3</v>
      </c>
      <c r="I75">
        <v>21</v>
      </c>
      <c r="M75">
        <v>34</v>
      </c>
    </row>
    <row r="76" spans="1:13" x14ac:dyDescent="0.25">
      <c r="A76" s="6" t="s">
        <v>15</v>
      </c>
      <c r="B76">
        <v>11</v>
      </c>
      <c r="G76">
        <v>2</v>
      </c>
      <c r="H76">
        <v>1</v>
      </c>
      <c r="I76">
        <v>24</v>
      </c>
      <c r="M76">
        <v>38</v>
      </c>
    </row>
    <row r="77" spans="1:13" x14ac:dyDescent="0.25">
      <c r="A77" s="6" t="s">
        <v>116</v>
      </c>
      <c r="B77">
        <v>11</v>
      </c>
      <c r="G77">
        <v>2</v>
      </c>
      <c r="H77">
        <v>1</v>
      </c>
      <c r="I77">
        <v>22</v>
      </c>
      <c r="M77">
        <v>36</v>
      </c>
    </row>
    <row r="78" spans="1:13" x14ac:dyDescent="0.25">
      <c r="A78" s="6" t="s">
        <v>14</v>
      </c>
      <c r="B78">
        <v>2</v>
      </c>
      <c r="G78">
        <v>3</v>
      </c>
      <c r="I78">
        <v>21</v>
      </c>
      <c r="M78">
        <v>26</v>
      </c>
    </row>
    <row r="79" spans="1:13" x14ac:dyDescent="0.25">
      <c r="A79" s="6" t="s">
        <v>11</v>
      </c>
      <c r="B79">
        <v>2</v>
      </c>
      <c r="G79">
        <v>3</v>
      </c>
      <c r="I79">
        <v>24</v>
      </c>
      <c r="M79">
        <v>29</v>
      </c>
    </row>
    <row r="80" spans="1:13" x14ac:dyDescent="0.25">
      <c r="A80" s="6" t="s">
        <v>122</v>
      </c>
      <c r="F80">
        <v>7</v>
      </c>
      <c r="G80">
        <v>4</v>
      </c>
      <c r="M80">
        <v>11</v>
      </c>
    </row>
    <row r="81" spans="1:13" x14ac:dyDescent="0.25">
      <c r="A81" s="6" t="s">
        <v>123</v>
      </c>
      <c r="G81">
        <v>4</v>
      </c>
      <c r="I81">
        <v>7</v>
      </c>
      <c r="M81">
        <v>11</v>
      </c>
    </row>
    <row r="82" spans="1:13" x14ac:dyDescent="0.25">
      <c r="A82" s="6" t="s">
        <v>2</v>
      </c>
      <c r="B82">
        <v>1</v>
      </c>
      <c r="G82">
        <v>2</v>
      </c>
      <c r="I82">
        <v>6</v>
      </c>
      <c r="M82">
        <v>9</v>
      </c>
    </row>
    <row r="83" spans="1:13" x14ac:dyDescent="0.25">
      <c r="A83" s="6" t="s">
        <v>23</v>
      </c>
      <c r="B83">
        <v>2</v>
      </c>
      <c r="G83">
        <v>3</v>
      </c>
      <c r="I83">
        <v>12</v>
      </c>
      <c r="M83">
        <v>17</v>
      </c>
    </row>
    <row r="84" spans="1:13" x14ac:dyDescent="0.25">
      <c r="A84" s="6" t="s">
        <v>92</v>
      </c>
      <c r="B84">
        <v>9</v>
      </c>
      <c r="M84">
        <v>9</v>
      </c>
    </row>
    <row r="85" spans="1:13" x14ac:dyDescent="0.25">
      <c r="A85" s="6" t="s">
        <v>17</v>
      </c>
      <c r="B85">
        <v>2</v>
      </c>
      <c r="G85">
        <v>3</v>
      </c>
      <c r="I85">
        <v>20</v>
      </c>
      <c r="M85">
        <v>25</v>
      </c>
    </row>
    <row r="86" spans="1:13" x14ac:dyDescent="0.25">
      <c r="A86" s="6" t="s">
        <v>18</v>
      </c>
      <c r="B86">
        <v>11</v>
      </c>
      <c r="G86">
        <v>2</v>
      </c>
      <c r="H86">
        <v>1</v>
      </c>
      <c r="I86">
        <v>22</v>
      </c>
      <c r="M86">
        <v>36</v>
      </c>
    </row>
    <row r="87" spans="1:13" x14ac:dyDescent="0.25">
      <c r="A87" s="6" t="s">
        <v>135</v>
      </c>
      <c r="B87">
        <v>13</v>
      </c>
      <c r="G87">
        <v>3</v>
      </c>
      <c r="H87">
        <v>1</v>
      </c>
      <c r="I87">
        <v>35</v>
      </c>
      <c r="M87">
        <v>52</v>
      </c>
    </row>
    <row r="88" spans="1:13" x14ac:dyDescent="0.25">
      <c r="A88" s="6" t="s">
        <v>136</v>
      </c>
      <c r="L88">
        <v>7</v>
      </c>
      <c r="M88">
        <v>7</v>
      </c>
    </row>
    <row r="89" spans="1:13" x14ac:dyDescent="0.25">
      <c r="A89" s="6" t="s">
        <v>138</v>
      </c>
      <c r="B89">
        <v>10</v>
      </c>
      <c r="D89">
        <v>27</v>
      </c>
      <c r="F89">
        <v>3</v>
      </c>
      <c r="G89">
        <v>2</v>
      </c>
      <c r="I89">
        <v>10</v>
      </c>
      <c r="K89">
        <v>28</v>
      </c>
      <c r="M89">
        <v>80</v>
      </c>
    </row>
    <row r="90" spans="1:13" x14ac:dyDescent="0.25">
      <c r="A90" s="6" t="s">
        <v>139</v>
      </c>
      <c r="B90">
        <v>23</v>
      </c>
      <c r="M90">
        <v>23</v>
      </c>
    </row>
    <row r="91" spans="1:13" x14ac:dyDescent="0.25">
      <c r="A91" s="6" t="s">
        <v>4</v>
      </c>
      <c r="B91">
        <v>435</v>
      </c>
      <c r="C91">
        <v>16</v>
      </c>
      <c r="D91">
        <v>149</v>
      </c>
      <c r="E91">
        <v>95</v>
      </c>
      <c r="F91">
        <v>360</v>
      </c>
      <c r="G91">
        <v>222</v>
      </c>
      <c r="H91">
        <v>8</v>
      </c>
      <c r="I91">
        <v>499</v>
      </c>
      <c r="J91">
        <v>9</v>
      </c>
      <c r="K91">
        <v>406</v>
      </c>
      <c r="L91">
        <v>7</v>
      </c>
      <c r="M91">
        <v>2206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5F9F4-9967-43D2-9230-F04390324CE0}">
  <dimension ref="A2:F122"/>
  <sheetViews>
    <sheetView tabSelected="1" zoomScale="70" zoomScaleNormal="70" workbookViewId="0">
      <pane ySplit="4" topLeftCell="A5" activePane="bottomLeft" state="frozen"/>
      <selection pane="bottomLeft" activeCell="A77" sqref="A77:XFD92"/>
    </sheetView>
  </sheetViews>
  <sheetFormatPr baseColWidth="10" defaultRowHeight="9.75" x14ac:dyDescent="0.25"/>
  <cols>
    <col min="1" max="1" width="6.54296875" style="1" customWidth="1"/>
    <col min="2" max="2" width="29" style="1" customWidth="1"/>
    <col min="3" max="3" width="67" style="1" customWidth="1"/>
    <col min="4" max="4" width="102.7265625" style="1" customWidth="1"/>
    <col min="5" max="5" width="28.08984375" style="1" customWidth="1"/>
    <col min="6" max="6" width="30.90625" style="1" customWidth="1"/>
    <col min="7" max="16384" width="10.90625" style="1"/>
  </cols>
  <sheetData>
    <row r="2" spans="2:6" ht="15.75" customHeight="1" x14ac:dyDescent="0.25">
      <c r="B2" s="13" t="s">
        <v>195</v>
      </c>
      <c r="C2" s="14"/>
      <c r="D2" s="14"/>
      <c r="E2" s="14"/>
      <c r="F2" s="15"/>
    </row>
    <row r="4" spans="2:6" s="7" customFormat="1" ht="23.65" customHeight="1" x14ac:dyDescent="0.25">
      <c r="B4" s="16" t="s">
        <v>201</v>
      </c>
      <c r="C4" s="3" t="s">
        <v>1</v>
      </c>
      <c r="D4" s="2" t="s">
        <v>37</v>
      </c>
      <c r="E4" s="3" t="s">
        <v>38</v>
      </c>
      <c r="F4" s="4" t="s">
        <v>39</v>
      </c>
    </row>
    <row r="5" spans="2:6" x14ac:dyDescent="0.25">
      <c r="B5" s="17" t="s">
        <v>188</v>
      </c>
      <c r="C5" s="9" t="s">
        <v>53</v>
      </c>
      <c r="D5" s="10" t="s">
        <v>54</v>
      </c>
      <c r="E5" s="9" t="s">
        <v>40</v>
      </c>
      <c r="F5" s="8" t="s">
        <v>147</v>
      </c>
    </row>
    <row r="6" spans="2:6" x14ac:dyDescent="0.25">
      <c r="B6" s="17" t="s">
        <v>188</v>
      </c>
      <c r="C6" s="9" t="s">
        <v>53</v>
      </c>
      <c r="D6" s="10" t="s">
        <v>55</v>
      </c>
      <c r="E6" s="9" t="s">
        <v>42</v>
      </c>
      <c r="F6" s="8" t="s">
        <v>147</v>
      </c>
    </row>
    <row r="7" spans="2:6" x14ac:dyDescent="0.25">
      <c r="B7" s="17" t="s">
        <v>188</v>
      </c>
      <c r="C7" s="9" t="s">
        <v>53</v>
      </c>
      <c r="D7" s="10" t="s">
        <v>56</v>
      </c>
      <c r="E7" s="9" t="s">
        <v>41</v>
      </c>
      <c r="F7" s="8" t="s">
        <v>147</v>
      </c>
    </row>
    <row r="8" spans="2:6" x14ac:dyDescent="0.25">
      <c r="B8" s="17" t="s">
        <v>188</v>
      </c>
      <c r="C8" s="9" t="s">
        <v>53</v>
      </c>
      <c r="D8" s="10" t="s">
        <v>45</v>
      </c>
      <c r="E8" s="9" t="s">
        <v>41</v>
      </c>
      <c r="F8" s="8" t="s">
        <v>147</v>
      </c>
    </row>
    <row r="9" spans="2:6" x14ac:dyDescent="0.25">
      <c r="B9" s="17" t="s">
        <v>188</v>
      </c>
      <c r="C9" s="9" t="s">
        <v>53</v>
      </c>
      <c r="D9" s="10" t="s">
        <v>57</v>
      </c>
      <c r="E9" s="9" t="s">
        <v>41</v>
      </c>
      <c r="F9" s="8" t="s">
        <v>147</v>
      </c>
    </row>
    <row r="10" spans="2:6" x14ac:dyDescent="0.25">
      <c r="B10" s="17" t="s">
        <v>188</v>
      </c>
      <c r="C10" s="9" t="s">
        <v>53</v>
      </c>
      <c r="D10" s="10" t="s">
        <v>58</v>
      </c>
      <c r="E10" s="9" t="s">
        <v>41</v>
      </c>
      <c r="F10" s="8" t="s">
        <v>147</v>
      </c>
    </row>
    <row r="11" spans="2:6" x14ac:dyDescent="0.25">
      <c r="B11" s="17" t="s">
        <v>188</v>
      </c>
      <c r="C11" s="9" t="s">
        <v>53</v>
      </c>
      <c r="D11" s="10" t="s">
        <v>60</v>
      </c>
      <c r="E11" s="9" t="s">
        <v>41</v>
      </c>
      <c r="F11" s="8" t="s">
        <v>147</v>
      </c>
    </row>
    <row r="12" spans="2:6" x14ac:dyDescent="0.25">
      <c r="B12" s="17" t="s">
        <v>188</v>
      </c>
      <c r="C12" s="9" t="s">
        <v>53</v>
      </c>
      <c r="D12" s="10" t="s">
        <v>43</v>
      </c>
      <c r="E12" s="9" t="s">
        <v>42</v>
      </c>
      <c r="F12" s="8" t="s">
        <v>147</v>
      </c>
    </row>
    <row r="13" spans="2:6" x14ac:dyDescent="0.25">
      <c r="B13" s="17" t="s">
        <v>188</v>
      </c>
      <c r="C13" s="9" t="s">
        <v>53</v>
      </c>
      <c r="D13" s="10" t="s">
        <v>44</v>
      </c>
      <c r="E13" s="9" t="s">
        <v>42</v>
      </c>
      <c r="F13" s="8" t="s">
        <v>147</v>
      </c>
    </row>
    <row r="14" spans="2:6" x14ac:dyDescent="0.25">
      <c r="B14" s="17" t="s">
        <v>188</v>
      </c>
      <c r="C14" s="9" t="s">
        <v>53</v>
      </c>
      <c r="D14" s="10" t="s">
        <v>61</v>
      </c>
      <c r="E14" s="9" t="s">
        <v>42</v>
      </c>
      <c r="F14" s="8" t="s">
        <v>147</v>
      </c>
    </row>
    <row r="15" spans="2:6" x14ac:dyDescent="0.25">
      <c r="B15" s="17" t="s">
        <v>188</v>
      </c>
      <c r="C15" s="9" t="s">
        <v>53</v>
      </c>
      <c r="D15" s="10" t="s">
        <v>62</v>
      </c>
      <c r="E15" s="9" t="s">
        <v>42</v>
      </c>
      <c r="F15" s="8" t="s">
        <v>147</v>
      </c>
    </row>
    <row r="16" spans="2:6" x14ac:dyDescent="0.25">
      <c r="B16" s="17" t="s">
        <v>188</v>
      </c>
      <c r="C16" s="9" t="s">
        <v>53</v>
      </c>
      <c r="D16" s="10" t="s">
        <v>63</v>
      </c>
      <c r="E16" s="9" t="s">
        <v>41</v>
      </c>
      <c r="F16" s="8" t="s">
        <v>147</v>
      </c>
    </row>
    <row r="17" spans="2:6" x14ac:dyDescent="0.25">
      <c r="B17" s="17" t="s">
        <v>188</v>
      </c>
      <c r="C17" s="9" t="s">
        <v>53</v>
      </c>
      <c r="D17" s="10" t="s">
        <v>64</v>
      </c>
      <c r="E17" s="9" t="s">
        <v>41</v>
      </c>
      <c r="F17" s="8" t="s">
        <v>147</v>
      </c>
    </row>
    <row r="18" spans="2:6" x14ac:dyDescent="0.25">
      <c r="B18" s="17" t="s">
        <v>188</v>
      </c>
      <c r="C18" s="9" t="s">
        <v>53</v>
      </c>
      <c r="D18" s="10" t="s">
        <v>65</v>
      </c>
      <c r="E18" s="9" t="s">
        <v>41</v>
      </c>
      <c r="F18" s="8" t="s">
        <v>147</v>
      </c>
    </row>
    <row r="19" spans="2:6" x14ac:dyDescent="0.25">
      <c r="B19" s="17" t="s">
        <v>188</v>
      </c>
      <c r="C19" s="9" t="s">
        <v>53</v>
      </c>
      <c r="D19" s="10" t="s">
        <v>66</v>
      </c>
      <c r="E19" s="9" t="s">
        <v>42</v>
      </c>
      <c r="F19" s="8" t="s">
        <v>147</v>
      </c>
    </row>
    <row r="20" spans="2:6" x14ac:dyDescent="0.25">
      <c r="B20" s="17" t="s">
        <v>188</v>
      </c>
      <c r="C20" s="9" t="s">
        <v>53</v>
      </c>
      <c r="D20" s="10" t="s">
        <v>68</v>
      </c>
      <c r="E20" s="9" t="s">
        <v>42</v>
      </c>
      <c r="F20" s="8" t="s">
        <v>147</v>
      </c>
    </row>
    <row r="21" spans="2:6" x14ac:dyDescent="0.25">
      <c r="B21" s="17" t="s">
        <v>188</v>
      </c>
      <c r="C21" s="9" t="s">
        <v>53</v>
      </c>
      <c r="D21" s="10" t="s">
        <v>59</v>
      </c>
      <c r="E21" s="9" t="s">
        <v>41</v>
      </c>
      <c r="F21" s="8" t="s">
        <v>32</v>
      </c>
    </row>
    <row r="22" spans="2:6" x14ac:dyDescent="0.25">
      <c r="B22" s="17" t="s">
        <v>188</v>
      </c>
      <c r="C22" s="9" t="s">
        <v>53</v>
      </c>
      <c r="D22" s="10" t="s">
        <v>67</v>
      </c>
      <c r="E22" s="9" t="s">
        <v>42</v>
      </c>
      <c r="F22" s="8" t="s">
        <v>32</v>
      </c>
    </row>
    <row r="23" spans="2:6" x14ac:dyDescent="0.25">
      <c r="B23" s="17" t="s">
        <v>188</v>
      </c>
      <c r="C23" s="9" t="s">
        <v>53</v>
      </c>
      <c r="D23" s="10" t="s">
        <v>50</v>
      </c>
      <c r="E23" s="9" t="s">
        <v>41</v>
      </c>
      <c r="F23" s="8" t="s">
        <v>32</v>
      </c>
    </row>
    <row r="24" spans="2:6" x14ac:dyDescent="0.25">
      <c r="B24" s="17" t="s">
        <v>188</v>
      </c>
      <c r="C24" s="9" t="s">
        <v>53</v>
      </c>
      <c r="D24" s="10" t="s">
        <v>47</v>
      </c>
      <c r="E24" s="9" t="s">
        <v>41</v>
      </c>
      <c r="F24" s="8" t="s">
        <v>32</v>
      </c>
    </row>
    <row r="25" spans="2:6" x14ac:dyDescent="0.25">
      <c r="B25" s="17" t="s">
        <v>188</v>
      </c>
      <c r="C25" s="9" t="s">
        <v>196</v>
      </c>
      <c r="D25" s="10" t="s">
        <v>197</v>
      </c>
      <c r="E25" s="9" t="s">
        <v>42</v>
      </c>
      <c r="F25" s="8" t="s">
        <v>148</v>
      </c>
    </row>
    <row r="26" spans="2:6" x14ac:dyDescent="0.25">
      <c r="B26" s="17" t="s">
        <v>188</v>
      </c>
      <c r="C26" s="9" t="s">
        <v>196</v>
      </c>
      <c r="D26" s="10" t="s">
        <v>198</v>
      </c>
      <c r="E26" s="9" t="s">
        <v>40</v>
      </c>
      <c r="F26" s="8" t="s">
        <v>148</v>
      </c>
    </row>
    <row r="27" spans="2:6" x14ac:dyDescent="0.25">
      <c r="B27" s="17" t="s">
        <v>188</v>
      </c>
      <c r="C27" s="9" t="s">
        <v>196</v>
      </c>
      <c r="D27" s="10" t="s">
        <v>199</v>
      </c>
      <c r="E27" s="9" t="s">
        <v>40</v>
      </c>
      <c r="F27" s="8" t="s">
        <v>148</v>
      </c>
    </row>
    <row r="28" spans="2:6" x14ac:dyDescent="0.25">
      <c r="B28" s="17" t="s">
        <v>188</v>
      </c>
      <c r="C28" s="9" t="s">
        <v>196</v>
      </c>
      <c r="D28" s="10" t="s">
        <v>200</v>
      </c>
      <c r="E28" s="9" t="s">
        <v>40</v>
      </c>
      <c r="F28" s="8" t="s">
        <v>148</v>
      </c>
    </row>
    <row r="29" spans="2:6" x14ac:dyDescent="0.25">
      <c r="B29" s="17" t="s">
        <v>188</v>
      </c>
      <c r="C29" s="9" t="s">
        <v>171</v>
      </c>
      <c r="D29" s="10" t="s">
        <v>170</v>
      </c>
      <c r="E29" s="9" t="s">
        <v>40</v>
      </c>
      <c r="F29" s="8" t="s">
        <v>147</v>
      </c>
    </row>
    <row r="30" spans="2:6" x14ac:dyDescent="0.25">
      <c r="B30" s="17" t="s">
        <v>188</v>
      </c>
      <c r="C30" s="9" t="s">
        <v>171</v>
      </c>
      <c r="D30" s="10" t="s">
        <v>192</v>
      </c>
      <c r="E30" s="9" t="s">
        <v>40</v>
      </c>
      <c r="F30" s="8" t="s">
        <v>147</v>
      </c>
    </row>
    <row r="31" spans="2:6" x14ac:dyDescent="0.25">
      <c r="B31" s="17" t="s">
        <v>188</v>
      </c>
      <c r="C31" s="9" t="s">
        <v>171</v>
      </c>
      <c r="D31" s="10" t="s">
        <v>169</v>
      </c>
      <c r="E31" s="9" t="s">
        <v>40</v>
      </c>
      <c r="F31" s="8" t="s">
        <v>147</v>
      </c>
    </row>
    <row r="32" spans="2:6" x14ac:dyDescent="0.25">
      <c r="B32" s="17" t="s">
        <v>188</v>
      </c>
      <c r="C32" s="9" t="s">
        <v>171</v>
      </c>
      <c r="D32" s="10" t="s">
        <v>191</v>
      </c>
      <c r="E32" s="9" t="s">
        <v>40</v>
      </c>
      <c r="F32" s="8" t="s">
        <v>147</v>
      </c>
    </row>
    <row r="33" spans="2:6" x14ac:dyDescent="0.25">
      <c r="B33" s="17" t="s">
        <v>188</v>
      </c>
      <c r="C33" s="9" t="s">
        <v>140</v>
      </c>
      <c r="D33" s="10" t="s">
        <v>150</v>
      </c>
      <c r="E33" s="9" t="s">
        <v>40</v>
      </c>
      <c r="F33" s="8" t="s">
        <v>147</v>
      </c>
    </row>
    <row r="34" spans="2:6" x14ac:dyDescent="0.25">
      <c r="B34" s="17" t="s">
        <v>188</v>
      </c>
      <c r="C34" s="9" t="s">
        <v>140</v>
      </c>
      <c r="D34" s="10" t="s">
        <v>151</v>
      </c>
      <c r="E34" s="9" t="s">
        <v>40</v>
      </c>
      <c r="F34" s="8" t="s">
        <v>147</v>
      </c>
    </row>
    <row r="35" spans="2:6" x14ac:dyDescent="0.25">
      <c r="B35" s="17" t="s">
        <v>188</v>
      </c>
      <c r="C35" s="9" t="s">
        <v>140</v>
      </c>
      <c r="D35" s="10" t="s">
        <v>152</v>
      </c>
      <c r="E35" s="9" t="s">
        <v>40</v>
      </c>
      <c r="F35" s="8" t="s">
        <v>147</v>
      </c>
    </row>
    <row r="36" spans="2:6" x14ac:dyDescent="0.25">
      <c r="B36" s="17" t="s">
        <v>188</v>
      </c>
      <c r="C36" s="9" t="s">
        <v>202</v>
      </c>
      <c r="D36" s="9" t="s">
        <v>85</v>
      </c>
      <c r="E36" s="9" t="s">
        <v>41</v>
      </c>
      <c r="F36" s="8" t="s">
        <v>147</v>
      </c>
    </row>
    <row r="37" spans="2:6" x14ac:dyDescent="0.25">
      <c r="B37" s="17" t="s">
        <v>188</v>
      </c>
      <c r="C37" s="9" t="s">
        <v>202</v>
      </c>
      <c r="D37" s="9" t="s">
        <v>97</v>
      </c>
      <c r="E37" s="9" t="s">
        <v>41</v>
      </c>
      <c r="F37" s="8" t="s">
        <v>147</v>
      </c>
    </row>
    <row r="38" spans="2:6" x14ac:dyDescent="0.25">
      <c r="B38" s="17" t="s">
        <v>188</v>
      </c>
      <c r="C38" s="9" t="s">
        <v>202</v>
      </c>
      <c r="D38" s="9" t="s">
        <v>203</v>
      </c>
      <c r="E38" s="9" t="s">
        <v>41</v>
      </c>
      <c r="F38" s="8" t="s">
        <v>147</v>
      </c>
    </row>
    <row r="39" spans="2:6" x14ac:dyDescent="0.25">
      <c r="B39" s="17" t="s">
        <v>188</v>
      </c>
      <c r="C39" s="9" t="s">
        <v>202</v>
      </c>
      <c r="D39" s="9" t="s">
        <v>48</v>
      </c>
      <c r="E39" s="9" t="s">
        <v>41</v>
      </c>
      <c r="F39" s="8" t="s">
        <v>147</v>
      </c>
    </row>
    <row r="40" spans="2:6" x14ac:dyDescent="0.25">
      <c r="B40" s="17" t="s">
        <v>188</v>
      </c>
      <c r="C40" s="9" t="s">
        <v>202</v>
      </c>
      <c r="D40" s="9" t="s">
        <v>204</v>
      </c>
      <c r="E40" s="9" t="s">
        <v>41</v>
      </c>
      <c r="F40" s="8" t="s">
        <v>147</v>
      </c>
    </row>
    <row r="41" spans="2:6" x14ac:dyDescent="0.25">
      <c r="B41" s="17" t="s">
        <v>188</v>
      </c>
      <c r="C41" s="9" t="s">
        <v>202</v>
      </c>
      <c r="D41" s="9" t="s">
        <v>49</v>
      </c>
      <c r="E41" s="9" t="s">
        <v>41</v>
      </c>
      <c r="F41" s="8" t="s">
        <v>147</v>
      </c>
    </row>
    <row r="42" spans="2:6" x14ac:dyDescent="0.25">
      <c r="B42" s="17" t="s">
        <v>188</v>
      </c>
      <c r="C42" s="9" t="s">
        <v>202</v>
      </c>
      <c r="D42" s="9" t="s">
        <v>50</v>
      </c>
      <c r="E42" s="9" t="s">
        <v>41</v>
      </c>
      <c r="F42" s="8" t="s">
        <v>32</v>
      </c>
    </row>
    <row r="43" spans="2:6" x14ac:dyDescent="0.25">
      <c r="B43" s="17" t="s">
        <v>188</v>
      </c>
      <c r="C43" s="9" t="s">
        <v>202</v>
      </c>
      <c r="D43" s="9" t="s">
        <v>47</v>
      </c>
      <c r="E43" s="9" t="s">
        <v>41</v>
      </c>
      <c r="F43" s="8" t="s">
        <v>32</v>
      </c>
    </row>
    <row r="44" spans="2:6" x14ac:dyDescent="0.25">
      <c r="B44" s="17" t="s">
        <v>188</v>
      </c>
      <c r="C44" s="9" t="s">
        <v>96</v>
      </c>
      <c r="D44" s="9" t="s">
        <v>85</v>
      </c>
      <c r="E44" s="9" t="s">
        <v>41</v>
      </c>
      <c r="F44" s="8" t="s">
        <v>147</v>
      </c>
    </row>
    <row r="45" spans="2:6" x14ac:dyDescent="0.25">
      <c r="B45" s="17" t="s">
        <v>188</v>
      </c>
      <c r="C45" s="9" t="s">
        <v>96</v>
      </c>
      <c r="D45" s="9" t="s">
        <v>97</v>
      </c>
      <c r="E45" s="9" t="s">
        <v>41</v>
      </c>
      <c r="F45" s="8" t="s">
        <v>147</v>
      </c>
    </row>
    <row r="46" spans="2:6" x14ac:dyDescent="0.25">
      <c r="B46" s="17" t="s">
        <v>188</v>
      </c>
      <c r="C46" s="9" t="s">
        <v>96</v>
      </c>
      <c r="D46" s="9" t="s">
        <v>205</v>
      </c>
      <c r="E46" s="9" t="s">
        <v>41</v>
      </c>
      <c r="F46" s="8" t="s">
        <v>147</v>
      </c>
    </row>
    <row r="47" spans="2:6" x14ac:dyDescent="0.25">
      <c r="B47" s="17" t="s">
        <v>188</v>
      </c>
      <c r="C47" s="9" t="s">
        <v>96</v>
      </c>
      <c r="D47" s="9" t="s">
        <v>48</v>
      </c>
      <c r="E47" s="9" t="s">
        <v>41</v>
      </c>
      <c r="F47" s="8" t="s">
        <v>147</v>
      </c>
    </row>
    <row r="48" spans="2:6" x14ac:dyDescent="0.25">
      <c r="B48" s="17" t="s">
        <v>188</v>
      </c>
      <c r="C48" s="9" t="s">
        <v>96</v>
      </c>
      <c r="D48" s="9" t="s">
        <v>204</v>
      </c>
      <c r="E48" s="9" t="s">
        <v>41</v>
      </c>
      <c r="F48" s="8" t="s">
        <v>147</v>
      </c>
    </row>
    <row r="49" spans="2:6" x14ac:dyDescent="0.25">
      <c r="B49" s="17" t="s">
        <v>188</v>
      </c>
      <c r="C49" s="9" t="s">
        <v>96</v>
      </c>
      <c r="D49" s="9" t="s">
        <v>49</v>
      </c>
      <c r="E49" s="9" t="s">
        <v>41</v>
      </c>
      <c r="F49" s="8" t="s">
        <v>147</v>
      </c>
    </row>
    <row r="50" spans="2:6" x14ac:dyDescent="0.25">
      <c r="B50" s="17" t="s">
        <v>188</v>
      </c>
      <c r="C50" s="9" t="s">
        <v>96</v>
      </c>
      <c r="D50" s="9" t="s">
        <v>50</v>
      </c>
      <c r="E50" s="9" t="s">
        <v>41</v>
      </c>
      <c r="F50" s="8" t="s">
        <v>32</v>
      </c>
    </row>
    <row r="51" spans="2:6" x14ac:dyDescent="0.25">
      <c r="B51" s="17" t="s">
        <v>188</v>
      </c>
      <c r="C51" s="9" t="s">
        <v>96</v>
      </c>
      <c r="D51" s="9" t="s">
        <v>47</v>
      </c>
      <c r="E51" s="9" t="s">
        <v>41</v>
      </c>
      <c r="F51" s="8" t="s">
        <v>32</v>
      </c>
    </row>
    <row r="52" spans="2:6" x14ac:dyDescent="0.25">
      <c r="B52" s="17" t="s">
        <v>188</v>
      </c>
      <c r="C52" s="9" t="s">
        <v>141</v>
      </c>
      <c r="D52" s="10" t="s">
        <v>150</v>
      </c>
      <c r="E52" s="9" t="s">
        <v>40</v>
      </c>
      <c r="F52" s="8" t="s">
        <v>147</v>
      </c>
    </row>
    <row r="53" spans="2:6" x14ac:dyDescent="0.25">
      <c r="B53" s="17" t="s">
        <v>188</v>
      </c>
      <c r="C53" s="9" t="s">
        <v>141</v>
      </c>
      <c r="D53" s="10" t="s">
        <v>151</v>
      </c>
      <c r="E53" s="9" t="s">
        <v>40</v>
      </c>
      <c r="F53" s="8" t="s">
        <v>147</v>
      </c>
    </row>
    <row r="54" spans="2:6" x14ac:dyDescent="0.25">
      <c r="B54" s="17" t="s">
        <v>188</v>
      </c>
      <c r="C54" s="9" t="s">
        <v>141</v>
      </c>
      <c r="D54" s="10" t="s">
        <v>152</v>
      </c>
      <c r="E54" s="9" t="s">
        <v>40</v>
      </c>
      <c r="F54" s="8" t="s">
        <v>147</v>
      </c>
    </row>
    <row r="55" spans="2:6" x14ac:dyDescent="0.25">
      <c r="B55" s="17" t="s">
        <v>188</v>
      </c>
      <c r="C55" s="9" t="s">
        <v>142</v>
      </c>
      <c r="D55" s="10" t="s">
        <v>156</v>
      </c>
      <c r="E55" s="9" t="s">
        <v>40</v>
      </c>
      <c r="F55" s="8" t="s">
        <v>147</v>
      </c>
    </row>
    <row r="56" spans="2:6" x14ac:dyDescent="0.25">
      <c r="B56" s="17" t="s">
        <v>188</v>
      </c>
      <c r="C56" s="9" t="s">
        <v>142</v>
      </c>
      <c r="D56" s="10" t="s">
        <v>157</v>
      </c>
      <c r="E56" s="9" t="s">
        <v>40</v>
      </c>
      <c r="F56" s="8" t="s">
        <v>147</v>
      </c>
    </row>
    <row r="57" spans="2:6" x14ac:dyDescent="0.25">
      <c r="B57" s="17" t="s">
        <v>188</v>
      </c>
      <c r="C57" s="9" t="s">
        <v>142</v>
      </c>
      <c r="D57" s="10" t="s">
        <v>155</v>
      </c>
      <c r="E57" s="9" t="s">
        <v>40</v>
      </c>
      <c r="F57" s="8" t="s">
        <v>147</v>
      </c>
    </row>
    <row r="58" spans="2:6" x14ac:dyDescent="0.25">
      <c r="B58" s="17" t="s">
        <v>188</v>
      </c>
      <c r="C58" s="9" t="s">
        <v>142</v>
      </c>
      <c r="D58" s="10" t="s">
        <v>149</v>
      </c>
      <c r="E58" s="9" t="s">
        <v>40</v>
      </c>
      <c r="F58" s="8" t="s">
        <v>147</v>
      </c>
    </row>
    <row r="59" spans="2:6" x14ac:dyDescent="0.25">
      <c r="B59" s="17" t="s">
        <v>188</v>
      </c>
      <c r="C59" s="9" t="s">
        <v>142</v>
      </c>
      <c r="D59" s="10" t="s">
        <v>154</v>
      </c>
      <c r="E59" s="9" t="s">
        <v>40</v>
      </c>
      <c r="F59" s="8" t="s">
        <v>147</v>
      </c>
    </row>
    <row r="60" spans="2:6" x14ac:dyDescent="0.25">
      <c r="B60" s="17" t="s">
        <v>188</v>
      </c>
      <c r="C60" s="9" t="s">
        <v>142</v>
      </c>
      <c r="D60" s="10" t="s">
        <v>153</v>
      </c>
      <c r="E60" s="9" t="s">
        <v>40</v>
      </c>
      <c r="F60" s="8" t="s">
        <v>147</v>
      </c>
    </row>
    <row r="61" spans="2:6" x14ac:dyDescent="0.25">
      <c r="B61" s="17" t="s">
        <v>188</v>
      </c>
      <c r="C61" s="9" t="s">
        <v>143</v>
      </c>
      <c r="D61" s="10" t="s">
        <v>156</v>
      </c>
      <c r="E61" s="9" t="s">
        <v>40</v>
      </c>
      <c r="F61" s="8" t="s">
        <v>147</v>
      </c>
    </row>
    <row r="62" spans="2:6" x14ac:dyDescent="0.25">
      <c r="B62" s="17" t="s">
        <v>188</v>
      </c>
      <c r="C62" s="9" t="s">
        <v>143</v>
      </c>
      <c r="D62" s="10" t="s">
        <v>157</v>
      </c>
      <c r="E62" s="9" t="s">
        <v>40</v>
      </c>
      <c r="F62" s="8" t="s">
        <v>147</v>
      </c>
    </row>
    <row r="63" spans="2:6" x14ac:dyDescent="0.25">
      <c r="B63" s="17" t="s">
        <v>188</v>
      </c>
      <c r="C63" s="9" t="s">
        <v>143</v>
      </c>
      <c r="D63" s="10" t="s">
        <v>155</v>
      </c>
      <c r="E63" s="9" t="s">
        <v>40</v>
      </c>
      <c r="F63" s="8" t="s">
        <v>147</v>
      </c>
    </row>
    <row r="64" spans="2:6" x14ac:dyDescent="0.25">
      <c r="B64" s="17" t="s">
        <v>188</v>
      </c>
      <c r="C64" s="9" t="s">
        <v>143</v>
      </c>
      <c r="D64" s="10" t="s">
        <v>149</v>
      </c>
      <c r="E64" s="9" t="s">
        <v>40</v>
      </c>
      <c r="F64" s="8" t="s">
        <v>147</v>
      </c>
    </row>
    <row r="65" spans="2:6" x14ac:dyDescent="0.25">
      <c r="B65" s="17" t="s">
        <v>188</v>
      </c>
      <c r="C65" s="9" t="s">
        <v>143</v>
      </c>
      <c r="D65" s="10" t="s">
        <v>158</v>
      </c>
      <c r="E65" s="9" t="s">
        <v>40</v>
      </c>
      <c r="F65" s="8" t="s">
        <v>147</v>
      </c>
    </row>
    <row r="66" spans="2:6" x14ac:dyDescent="0.25">
      <c r="B66" s="17" t="s">
        <v>188</v>
      </c>
      <c r="C66" s="9" t="s">
        <v>143</v>
      </c>
      <c r="D66" s="10" t="s">
        <v>153</v>
      </c>
      <c r="E66" s="9" t="s">
        <v>40</v>
      </c>
      <c r="F66" s="8" t="s">
        <v>147</v>
      </c>
    </row>
    <row r="67" spans="2:6" x14ac:dyDescent="0.25">
      <c r="B67" s="17" t="s">
        <v>188</v>
      </c>
      <c r="C67" s="9" t="s">
        <v>144</v>
      </c>
      <c r="D67" s="10" t="s">
        <v>156</v>
      </c>
      <c r="E67" s="9" t="s">
        <v>40</v>
      </c>
      <c r="F67" s="8" t="s">
        <v>147</v>
      </c>
    </row>
    <row r="68" spans="2:6" x14ac:dyDescent="0.25">
      <c r="B68" s="17" t="s">
        <v>188</v>
      </c>
      <c r="C68" s="9" t="s">
        <v>144</v>
      </c>
      <c r="D68" s="10" t="s">
        <v>159</v>
      </c>
      <c r="E68" s="9" t="s">
        <v>40</v>
      </c>
      <c r="F68" s="8" t="s">
        <v>147</v>
      </c>
    </row>
    <row r="69" spans="2:6" x14ac:dyDescent="0.25">
      <c r="B69" s="17" t="s">
        <v>188</v>
      </c>
      <c r="C69" s="9" t="s">
        <v>144</v>
      </c>
      <c r="D69" s="10" t="s">
        <v>155</v>
      </c>
      <c r="E69" s="9" t="s">
        <v>40</v>
      </c>
      <c r="F69" s="8" t="s">
        <v>147</v>
      </c>
    </row>
    <row r="70" spans="2:6" x14ac:dyDescent="0.25">
      <c r="B70" s="17" t="s">
        <v>188</v>
      </c>
      <c r="C70" s="9" t="s">
        <v>144</v>
      </c>
      <c r="D70" s="10" t="s">
        <v>149</v>
      </c>
      <c r="E70" s="9" t="s">
        <v>40</v>
      </c>
      <c r="F70" s="8" t="s">
        <v>147</v>
      </c>
    </row>
    <row r="71" spans="2:6" x14ac:dyDescent="0.25">
      <c r="B71" s="17" t="s">
        <v>188</v>
      </c>
      <c r="C71" s="9" t="s">
        <v>144</v>
      </c>
      <c r="D71" s="10" t="s">
        <v>158</v>
      </c>
      <c r="E71" s="9" t="s">
        <v>40</v>
      </c>
      <c r="F71" s="8" t="s">
        <v>147</v>
      </c>
    </row>
    <row r="72" spans="2:6" x14ac:dyDescent="0.25">
      <c r="B72" s="17" t="s">
        <v>188</v>
      </c>
      <c r="C72" s="9" t="s">
        <v>144</v>
      </c>
      <c r="D72" s="10" t="s">
        <v>153</v>
      </c>
      <c r="E72" s="9" t="s">
        <v>40</v>
      </c>
      <c r="F72" s="8" t="s">
        <v>147</v>
      </c>
    </row>
    <row r="73" spans="2:6" x14ac:dyDescent="0.25">
      <c r="B73" s="17" t="s">
        <v>188</v>
      </c>
      <c r="C73" s="9" t="s">
        <v>98</v>
      </c>
      <c r="D73" s="10" t="s">
        <v>100</v>
      </c>
      <c r="E73" s="9" t="s">
        <v>41</v>
      </c>
      <c r="F73" s="8" t="s">
        <v>147</v>
      </c>
    </row>
    <row r="74" spans="2:6" x14ac:dyDescent="0.25">
      <c r="B74" s="17" t="s">
        <v>188</v>
      </c>
      <c r="C74" s="9" t="s">
        <v>98</v>
      </c>
      <c r="D74" s="10" t="s">
        <v>101</v>
      </c>
      <c r="E74" s="9" t="s">
        <v>42</v>
      </c>
      <c r="F74" s="8" t="s">
        <v>147</v>
      </c>
    </row>
    <row r="75" spans="2:6" x14ac:dyDescent="0.25">
      <c r="B75" s="17" t="s">
        <v>188</v>
      </c>
      <c r="C75" s="9" t="s">
        <v>98</v>
      </c>
      <c r="D75" s="10" t="s">
        <v>48</v>
      </c>
      <c r="E75" s="9" t="s">
        <v>41</v>
      </c>
      <c r="F75" s="8" t="s">
        <v>147</v>
      </c>
    </row>
    <row r="76" spans="2:6" x14ac:dyDescent="0.25">
      <c r="B76" s="17" t="s">
        <v>188</v>
      </c>
      <c r="C76" s="9" t="s">
        <v>98</v>
      </c>
      <c r="D76" s="10" t="s">
        <v>99</v>
      </c>
      <c r="E76" s="9" t="s">
        <v>41</v>
      </c>
      <c r="F76" s="8" t="s">
        <v>147</v>
      </c>
    </row>
    <row r="77" spans="2:6" x14ac:dyDescent="0.25">
      <c r="B77" s="17" t="s">
        <v>188</v>
      </c>
      <c r="C77" s="9" t="s">
        <v>193</v>
      </c>
      <c r="D77" s="10" t="s">
        <v>175</v>
      </c>
      <c r="E77" s="9" t="s">
        <v>41</v>
      </c>
      <c r="F77" s="8" t="s">
        <v>147</v>
      </c>
    </row>
    <row r="78" spans="2:6" x14ac:dyDescent="0.25">
      <c r="B78" s="17" t="s">
        <v>188</v>
      </c>
      <c r="C78" s="9" t="s">
        <v>193</v>
      </c>
      <c r="D78" s="10" t="s">
        <v>181</v>
      </c>
      <c r="E78" s="9" t="s">
        <v>41</v>
      </c>
      <c r="F78" s="8" t="s">
        <v>147</v>
      </c>
    </row>
    <row r="79" spans="2:6" x14ac:dyDescent="0.25">
      <c r="B79" s="17" t="s">
        <v>188</v>
      </c>
      <c r="C79" s="9" t="s">
        <v>193</v>
      </c>
      <c r="D79" s="10" t="s">
        <v>173</v>
      </c>
      <c r="E79" s="9" t="s">
        <v>41</v>
      </c>
      <c r="F79" s="8" t="s">
        <v>147</v>
      </c>
    </row>
    <row r="80" spans="2:6" x14ac:dyDescent="0.25">
      <c r="B80" s="17" t="s">
        <v>188</v>
      </c>
      <c r="C80" s="9" t="s">
        <v>193</v>
      </c>
      <c r="D80" s="10" t="s">
        <v>176</v>
      </c>
      <c r="E80" s="9" t="s">
        <v>41</v>
      </c>
      <c r="F80" s="8" t="s">
        <v>147</v>
      </c>
    </row>
    <row r="81" spans="1:6" x14ac:dyDescent="0.25">
      <c r="B81" s="17" t="s">
        <v>188</v>
      </c>
      <c r="C81" s="9" t="s">
        <v>193</v>
      </c>
      <c r="D81" s="10" t="s">
        <v>174</v>
      </c>
      <c r="E81" s="9" t="s">
        <v>41</v>
      </c>
      <c r="F81" s="8" t="s">
        <v>147</v>
      </c>
    </row>
    <row r="82" spans="1:6" x14ac:dyDescent="0.25">
      <c r="B82" s="17" t="s">
        <v>188</v>
      </c>
      <c r="C82" s="9" t="s">
        <v>193</v>
      </c>
      <c r="D82" s="10" t="s">
        <v>182</v>
      </c>
      <c r="E82" s="9" t="s">
        <v>41</v>
      </c>
      <c r="F82" s="8" t="s">
        <v>147</v>
      </c>
    </row>
    <row r="83" spans="1:6" x14ac:dyDescent="0.25">
      <c r="B83" s="17" t="s">
        <v>188</v>
      </c>
      <c r="C83" s="9" t="s">
        <v>193</v>
      </c>
      <c r="D83" s="10" t="s">
        <v>183</v>
      </c>
      <c r="E83" s="9" t="s">
        <v>41</v>
      </c>
      <c r="F83" s="8" t="s">
        <v>147</v>
      </c>
    </row>
    <row r="84" spans="1:6" x14ac:dyDescent="0.25">
      <c r="B84" s="17" t="s">
        <v>188</v>
      </c>
      <c r="C84" s="9" t="s">
        <v>193</v>
      </c>
      <c r="D84" s="10" t="s">
        <v>179</v>
      </c>
      <c r="E84" s="9" t="s">
        <v>41</v>
      </c>
      <c r="F84" s="8" t="s">
        <v>147</v>
      </c>
    </row>
    <row r="85" spans="1:6" x14ac:dyDescent="0.25">
      <c r="B85" s="17" t="s">
        <v>188</v>
      </c>
      <c r="C85" s="9" t="s">
        <v>193</v>
      </c>
      <c r="D85" s="10" t="s">
        <v>178</v>
      </c>
      <c r="E85" s="9" t="s">
        <v>41</v>
      </c>
      <c r="F85" s="8" t="s">
        <v>147</v>
      </c>
    </row>
    <row r="86" spans="1:6" x14ac:dyDescent="0.25">
      <c r="B86" s="17" t="s">
        <v>188</v>
      </c>
      <c r="C86" s="9" t="s">
        <v>193</v>
      </c>
      <c r="D86" s="10" t="s">
        <v>190</v>
      </c>
      <c r="E86" s="9" t="s">
        <v>41</v>
      </c>
      <c r="F86" s="8" t="s">
        <v>147</v>
      </c>
    </row>
    <row r="87" spans="1:6" x14ac:dyDescent="0.25">
      <c r="B87" s="17" t="s">
        <v>188</v>
      </c>
      <c r="C87" s="9" t="s">
        <v>193</v>
      </c>
      <c r="D87" s="10" t="s">
        <v>189</v>
      </c>
      <c r="E87" s="9" t="s">
        <v>41</v>
      </c>
      <c r="F87" s="8" t="s">
        <v>147</v>
      </c>
    </row>
    <row r="88" spans="1:6" x14ac:dyDescent="0.25">
      <c r="B88" s="17" t="s">
        <v>188</v>
      </c>
      <c r="C88" s="9" t="s">
        <v>193</v>
      </c>
      <c r="D88" s="10" t="s">
        <v>180</v>
      </c>
      <c r="E88" s="9" t="s">
        <v>41</v>
      </c>
      <c r="F88" s="8" t="s">
        <v>147</v>
      </c>
    </row>
    <row r="89" spans="1:6" x14ac:dyDescent="0.25">
      <c r="B89" s="17" t="s">
        <v>188</v>
      </c>
      <c r="C89" s="9" t="s">
        <v>193</v>
      </c>
      <c r="D89" s="10" t="s">
        <v>177</v>
      </c>
      <c r="E89" s="9" t="s">
        <v>41</v>
      </c>
      <c r="F89" s="8" t="s">
        <v>147</v>
      </c>
    </row>
    <row r="90" spans="1:6" x14ac:dyDescent="0.25">
      <c r="B90" s="17" t="s">
        <v>188</v>
      </c>
      <c r="C90" s="9" t="s">
        <v>193</v>
      </c>
      <c r="D90" s="10" t="s">
        <v>184</v>
      </c>
      <c r="E90" s="9" t="s">
        <v>40</v>
      </c>
      <c r="F90" s="8" t="s">
        <v>147</v>
      </c>
    </row>
    <row r="91" spans="1:6" x14ac:dyDescent="0.25">
      <c r="B91" s="17" t="s">
        <v>188</v>
      </c>
      <c r="C91" s="9" t="s">
        <v>193</v>
      </c>
      <c r="D91" s="10" t="s">
        <v>185</v>
      </c>
      <c r="E91" s="9" t="s">
        <v>41</v>
      </c>
      <c r="F91" s="8" t="s">
        <v>147</v>
      </c>
    </row>
    <row r="92" spans="1:6" x14ac:dyDescent="0.25">
      <c r="A92" s="1" t="s">
        <v>194</v>
      </c>
      <c r="B92" s="17" t="s">
        <v>188</v>
      </c>
      <c r="C92" s="9" t="s">
        <v>193</v>
      </c>
      <c r="D92" s="10" t="s">
        <v>186</v>
      </c>
      <c r="E92" s="9" t="s">
        <v>41</v>
      </c>
      <c r="F92" s="8" t="s">
        <v>32</v>
      </c>
    </row>
    <row r="93" spans="1:6" x14ac:dyDescent="0.25">
      <c r="B93" s="17" t="s">
        <v>188</v>
      </c>
      <c r="C93" s="9" t="s">
        <v>193</v>
      </c>
      <c r="D93" s="10" t="s">
        <v>187</v>
      </c>
      <c r="E93" s="9" t="s">
        <v>41</v>
      </c>
      <c r="F93" s="8" t="s">
        <v>32</v>
      </c>
    </row>
    <row r="94" spans="1:6" x14ac:dyDescent="0.25">
      <c r="B94" s="17" t="s">
        <v>188</v>
      </c>
      <c r="C94" s="9" t="s">
        <v>172</v>
      </c>
      <c r="D94" s="10" t="s">
        <v>156</v>
      </c>
      <c r="E94" s="9" t="s">
        <v>40</v>
      </c>
      <c r="F94" s="8" t="s">
        <v>147</v>
      </c>
    </row>
    <row r="95" spans="1:6" x14ac:dyDescent="0.25">
      <c r="B95" s="17" t="s">
        <v>188</v>
      </c>
      <c r="C95" s="9" t="s">
        <v>172</v>
      </c>
      <c r="D95" s="10" t="s">
        <v>157</v>
      </c>
      <c r="E95" s="9" t="s">
        <v>40</v>
      </c>
      <c r="F95" s="8" t="s">
        <v>147</v>
      </c>
    </row>
    <row r="96" spans="1:6" x14ac:dyDescent="0.25">
      <c r="B96" s="17" t="s">
        <v>188</v>
      </c>
      <c r="C96" s="9" t="s">
        <v>172</v>
      </c>
      <c r="D96" s="10" t="s">
        <v>155</v>
      </c>
      <c r="E96" s="9" t="s">
        <v>40</v>
      </c>
      <c r="F96" s="8" t="s">
        <v>147</v>
      </c>
    </row>
    <row r="97" spans="2:6" x14ac:dyDescent="0.25">
      <c r="B97" s="17" t="s">
        <v>188</v>
      </c>
      <c r="C97" s="9" t="s">
        <v>172</v>
      </c>
      <c r="D97" s="10" t="s">
        <v>149</v>
      </c>
      <c r="E97" s="9" t="s">
        <v>40</v>
      </c>
      <c r="F97" s="8" t="s">
        <v>147</v>
      </c>
    </row>
    <row r="98" spans="2:6" x14ac:dyDescent="0.25">
      <c r="B98" s="17" t="s">
        <v>188</v>
      </c>
      <c r="C98" s="9" t="s">
        <v>172</v>
      </c>
      <c r="D98" s="10" t="s">
        <v>85</v>
      </c>
      <c r="E98" s="9" t="s">
        <v>40</v>
      </c>
      <c r="F98" s="8" t="s">
        <v>147</v>
      </c>
    </row>
    <row r="99" spans="2:6" x14ac:dyDescent="0.25">
      <c r="B99" s="17" t="s">
        <v>188</v>
      </c>
      <c r="C99" s="9" t="s">
        <v>172</v>
      </c>
      <c r="D99" s="10" t="s">
        <v>153</v>
      </c>
      <c r="E99" s="9" t="s">
        <v>40</v>
      </c>
      <c r="F99" s="8" t="s">
        <v>147</v>
      </c>
    </row>
    <row r="100" spans="2:6" x14ac:dyDescent="0.25">
      <c r="B100" s="17" t="s">
        <v>188</v>
      </c>
      <c r="C100" s="9" t="s">
        <v>117</v>
      </c>
      <c r="D100" s="10" t="s">
        <v>119</v>
      </c>
      <c r="E100" s="9" t="s">
        <v>41</v>
      </c>
      <c r="F100" s="8" t="s">
        <v>147</v>
      </c>
    </row>
    <row r="101" spans="2:6" x14ac:dyDescent="0.25">
      <c r="B101" s="17" t="s">
        <v>188</v>
      </c>
      <c r="C101" s="9" t="s">
        <v>117</v>
      </c>
      <c r="D101" s="10" t="s">
        <v>46</v>
      </c>
      <c r="E101" s="9" t="s">
        <v>41</v>
      </c>
      <c r="F101" s="8" t="s">
        <v>147</v>
      </c>
    </row>
    <row r="102" spans="2:6" x14ac:dyDescent="0.25">
      <c r="B102" s="17" t="s">
        <v>188</v>
      </c>
      <c r="C102" s="9" t="s">
        <v>117</v>
      </c>
      <c r="D102" s="12" t="s">
        <v>120</v>
      </c>
      <c r="E102" s="9" t="s">
        <v>41</v>
      </c>
      <c r="F102" s="8" t="s">
        <v>147</v>
      </c>
    </row>
    <row r="103" spans="2:6" x14ac:dyDescent="0.25">
      <c r="B103" s="17" t="s">
        <v>188</v>
      </c>
      <c r="C103" s="9" t="s">
        <v>117</v>
      </c>
      <c r="D103" s="12" t="s">
        <v>118</v>
      </c>
      <c r="E103" s="9" t="s">
        <v>41</v>
      </c>
      <c r="F103" s="8" t="s">
        <v>147</v>
      </c>
    </row>
    <row r="104" spans="2:6" x14ac:dyDescent="0.25">
      <c r="B104" s="17" t="s">
        <v>188</v>
      </c>
      <c r="C104" s="9" t="s">
        <v>117</v>
      </c>
      <c r="D104" s="12" t="s">
        <v>121</v>
      </c>
      <c r="E104" s="9" t="s">
        <v>41</v>
      </c>
      <c r="F104" s="8" t="s">
        <v>32</v>
      </c>
    </row>
    <row r="105" spans="2:6" x14ac:dyDescent="0.25">
      <c r="B105" s="17" t="s">
        <v>188</v>
      </c>
      <c r="C105" s="9" t="s">
        <v>117</v>
      </c>
      <c r="D105" s="10" t="s">
        <v>47</v>
      </c>
      <c r="E105" s="9" t="s">
        <v>41</v>
      </c>
      <c r="F105" s="8" t="s">
        <v>32</v>
      </c>
    </row>
    <row r="106" spans="2:6" x14ac:dyDescent="0.25">
      <c r="B106" s="17" t="s">
        <v>188</v>
      </c>
      <c r="C106" s="9" t="s">
        <v>145</v>
      </c>
      <c r="D106" s="10" t="s">
        <v>163</v>
      </c>
      <c r="E106" s="9" t="s">
        <v>40</v>
      </c>
      <c r="F106" s="8" t="s">
        <v>147</v>
      </c>
    </row>
    <row r="107" spans="2:6" x14ac:dyDescent="0.25">
      <c r="B107" s="17" t="s">
        <v>188</v>
      </c>
      <c r="C107" s="18" t="s">
        <v>145</v>
      </c>
      <c r="D107" s="10" t="s">
        <v>164</v>
      </c>
      <c r="E107" s="9" t="s">
        <v>40</v>
      </c>
      <c r="F107" s="11" t="s">
        <v>147</v>
      </c>
    </row>
    <row r="108" spans="2:6" x14ac:dyDescent="0.25">
      <c r="B108" s="17" t="s">
        <v>188</v>
      </c>
      <c r="C108" s="18" t="s">
        <v>145</v>
      </c>
      <c r="D108" s="10" t="s">
        <v>162</v>
      </c>
      <c r="E108" s="9" t="s">
        <v>40</v>
      </c>
      <c r="F108" s="11" t="s">
        <v>147</v>
      </c>
    </row>
    <row r="109" spans="2:6" x14ac:dyDescent="0.25">
      <c r="B109" s="17" t="s">
        <v>188</v>
      </c>
      <c r="C109" s="18" t="s">
        <v>145</v>
      </c>
      <c r="D109" s="10" t="s">
        <v>161</v>
      </c>
      <c r="E109" s="9" t="s">
        <v>40</v>
      </c>
      <c r="F109" s="11" t="s">
        <v>147</v>
      </c>
    </row>
    <row r="110" spans="2:6" x14ac:dyDescent="0.25">
      <c r="B110" s="17" t="s">
        <v>188</v>
      </c>
      <c r="C110" s="18" t="s">
        <v>145</v>
      </c>
      <c r="D110" s="10" t="s">
        <v>165</v>
      </c>
      <c r="E110" s="9" t="s">
        <v>40</v>
      </c>
      <c r="F110" s="11" t="s">
        <v>147</v>
      </c>
    </row>
    <row r="111" spans="2:6" x14ac:dyDescent="0.25">
      <c r="B111" s="17" t="s">
        <v>188</v>
      </c>
      <c r="C111" s="18" t="s">
        <v>145</v>
      </c>
      <c r="D111" s="10" t="s">
        <v>168</v>
      </c>
      <c r="E111" s="9" t="s">
        <v>40</v>
      </c>
      <c r="F111" s="11" t="s">
        <v>147</v>
      </c>
    </row>
    <row r="112" spans="2:6" x14ac:dyDescent="0.25">
      <c r="B112" s="17" t="s">
        <v>188</v>
      </c>
      <c r="C112" s="18" t="s">
        <v>145</v>
      </c>
      <c r="D112" s="10" t="s">
        <v>160</v>
      </c>
      <c r="E112" s="9" t="s">
        <v>40</v>
      </c>
      <c r="F112" s="11" t="s">
        <v>147</v>
      </c>
    </row>
    <row r="113" spans="2:6" x14ac:dyDescent="0.25">
      <c r="B113" s="17" t="s">
        <v>188</v>
      </c>
      <c r="C113" s="18" t="s">
        <v>146</v>
      </c>
      <c r="D113" s="10" t="s">
        <v>150</v>
      </c>
      <c r="E113" s="9" t="s">
        <v>40</v>
      </c>
      <c r="F113" s="11" t="s">
        <v>147</v>
      </c>
    </row>
    <row r="114" spans="2:6" x14ac:dyDescent="0.25">
      <c r="B114" s="17" t="s">
        <v>188</v>
      </c>
      <c r="C114" s="18" t="s">
        <v>146</v>
      </c>
      <c r="D114" s="10" t="s">
        <v>151</v>
      </c>
      <c r="E114" s="9" t="s">
        <v>40</v>
      </c>
      <c r="F114" s="11" t="s">
        <v>147</v>
      </c>
    </row>
    <row r="115" spans="2:6" x14ac:dyDescent="0.25">
      <c r="B115" s="17" t="s">
        <v>188</v>
      </c>
      <c r="C115" s="18" t="s">
        <v>146</v>
      </c>
      <c r="D115" s="10" t="s">
        <v>152</v>
      </c>
      <c r="E115" s="9" t="s">
        <v>40</v>
      </c>
      <c r="F115" s="11" t="s">
        <v>147</v>
      </c>
    </row>
    <row r="116" spans="2:6" x14ac:dyDescent="0.25">
      <c r="B116" s="17" t="s">
        <v>188</v>
      </c>
      <c r="C116" s="18" t="s">
        <v>166</v>
      </c>
      <c r="D116" s="10" t="s">
        <v>163</v>
      </c>
      <c r="E116" s="9" t="s">
        <v>40</v>
      </c>
      <c r="F116" s="11" t="s">
        <v>147</v>
      </c>
    </row>
    <row r="117" spans="2:6" x14ac:dyDescent="0.25">
      <c r="B117" s="17" t="s">
        <v>188</v>
      </c>
      <c r="C117" s="18" t="s">
        <v>166</v>
      </c>
      <c r="D117" s="10" t="s">
        <v>164</v>
      </c>
      <c r="E117" s="9" t="s">
        <v>40</v>
      </c>
      <c r="F117" s="11" t="s">
        <v>147</v>
      </c>
    </row>
    <row r="118" spans="2:6" x14ac:dyDescent="0.25">
      <c r="B118" s="17" t="s">
        <v>188</v>
      </c>
      <c r="C118" s="18" t="s">
        <v>166</v>
      </c>
      <c r="D118" s="10" t="s">
        <v>162</v>
      </c>
      <c r="E118" s="9" t="s">
        <v>40</v>
      </c>
      <c r="F118" s="11" t="s">
        <v>147</v>
      </c>
    </row>
    <row r="119" spans="2:6" x14ac:dyDescent="0.25">
      <c r="B119" s="17" t="s">
        <v>188</v>
      </c>
      <c r="C119" s="18" t="s">
        <v>166</v>
      </c>
      <c r="D119" s="10" t="s">
        <v>161</v>
      </c>
      <c r="E119" s="9" t="s">
        <v>40</v>
      </c>
      <c r="F119" s="11" t="s">
        <v>147</v>
      </c>
    </row>
    <row r="120" spans="2:6" x14ac:dyDescent="0.25">
      <c r="B120" s="17" t="s">
        <v>188</v>
      </c>
      <c r="C120" s="18" t="s">
        <v>166</v>
      </c>
      <c r="D120" s="10" t="s">
        <v>165</v>
      </c>
      <c r="E120" s="9" t="s">
        <v>40</v>
      </c>
      <c r="F120" s="11" t="s">
        <v>147</v>
      </c>
    </row>
    <row r="121" spans="2:6" x14ac:dyDescent="0.25">
      <c r="B121" s="17" t="s">
        <v>188</v>
      </c>
      <c r="C121" s="18" t="s">
        <v>166</v>
      </c>
      <c r="D121" s="10" t="s">
        <v>160</v>
      </c>
      <c r="E121" s="9" t="s">
        <v>40</v>
      </c>
      <c r="F121" s="11" t="s">
        <v>147</v>
      </c>
    </row>
    <row r="122" spans="2:6" x14ac:dyDescent="0.25">
      <c r="B122" s="17" t="s">
        <v>188</v>
      </c>
      <c r="C122" s="18" t="s">
        <v>166</v>
      </c>
      <c r="D122" s="10" t="s">
        <v>167</v>
      </c>
      <c r="E122" s="9" t="s">
        <v>41</v>
      </c>
      <c r="F122" s="11" t="s">
        <v>32</v>
      </c>
    </row>
  </sheetData>
  <autoFilter ref="B4:F106" xr:uid="{1625F9F4-9967-43D2-9230-F04390324CE0}">
    <sortState xmlns:xlrd2="http://schemas.microsoft.com/office/spreadsheetml/2017/richdata2" ref="B5:F122">
      <sortCondition ref="C4:C106"/>
    </sortState>
  </autoFilter>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A8C4DA08C3F3D40B46936A5D8632667" ma:contentTypeVersion="19" ma:contentTypeDescription="Crée un document." ma:contentTypeScope="" ma:versionID="43bfe3bac8217a32ce06a0276d5428bf">
  <xsd:schema xmlns:xsd="http://www.w3.org/2001/XMLSchema" xmlns:xs="http://www.w3.org/2001/XMLSchema" xmlns:p="http://schemas.microsoft.com/office/2006/metadata/properties" xmlns:ns2="7974d63d-4bd6-491e-9f0e-55f219e71ba2" xmlns:ns3="584174ae-e150-41ab-997d-e2bde9da7f8b" targetNamespace="http://schemas.microsoft.com/office/2006/metadata/properties" ma:root="true" ma:fieldsID="828e5a85cf0d8a14bf9224419639e7fc" ns2:_="" ns3:_="">
    <xsd:import namespace="7974d63d-4bd6-491e-9f0e-55f219e71ba2"/>
    <xsd:import namespace="584174ae-e150-41ab-997d-e2bde9da7f8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Client_x0020_Interne" minOccurs="0"/>
                <xsd:element ref="ns3:MediaLengthInSecond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4d63d-4bd6-491e-9f0e-55f219e71ba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61bf5f6d-2c2b-4ffb-8167-e11b18c6e9e8}" ma:internalName="TaxCatchAll" ma:showField="CatchAllData" ma:web="7974d63d-4bd6-491e-9f0e-55f219e71ba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84174ae-e150-41ab-997d-e2bde9da7f8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Client_x0020_Interne" ma:index="19" nillable="true" ma:displayName="Client Interne" ma:list="UserInfo" ma:SharePointGroup="0" ma:internalName="Client_x0020_Interne" ma:showField="Last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4e478c5e-cb16-4593-9f8e-c59f225125c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lient_x0020_Interne xmlns="584174ae-e150-41ab-997d-e2bde9da7f8b">
      <UserInfo>
        <DisplayName/>
        <AccountId xsi:nil="true"/>
        <AccountType/>
      </UserInfo>
    </Client_x0020_Interne>
    <lcf76f155ced4ddcb4097134ff3c332f xmlns="584174ae-e150-41ab-997d-e2bde9da7f8b">
      <Terms xmlns="http://schemas.microsoft.com/office/infopath/2007/PartnerControls"/>
    </lcf76f155ced4ddcb4097134ff3c332f>
    <TaxCatchAll xmlns="7974d63d-4bd6-491e-9f0e-55f219e71ba2" xsi:nil="true"/>
  </documentManagement>
</p:properties>
</file>

<file path=customXml/itemProps1.xml><?xml version="1.0" encoding="utf-8"?>
<ds:datastoreItem xmlns:ds="http://schemas.openxmlformats.org/officeDocument/2006/customXml" ds:itemID="{53B42BA1-1BD7-40C7-AC04-173A4E471BBF}">
  <ds:schemaRefs>
    <ds:schemaRef ds:uri="http://schemas.microsoft.com/sharepoint/v3/contenttype/forms"/>
  </ds:schemaRefs>
</ds:datastoreItem>
</file>

<file path=customXml/itemProps2.xml><?xml version="1.0" encoding="utf-8"?>
<ds:datastoreItem xmlns:ds="http://schemas.openxmlformats.org/officeDocument/2006/customXml" ds:itemID="{19378851-4769-4DAF-90F3-DF76243F6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4d63d-4bd6-491e-9f0e-55f219e71ba2"/>
    <ds:schemaRef ds:uri="584174ae-e150-41ab-997d-e2bde9da7f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7E07DF-D302-4A44-9A6C-61A4482A7703}">
  <ds:schemaRefs>
    <ds:schemaRef ds:uri="http://schemas.microsoft.com/office/2006/metadata/properties"/>
    <ds:schemaRef ds:uri="http://schemas.microsoft.com/office/infopath/2007/PartnerControls"/>
    <ds:schemaRef ds:uri="584174ae-e150-41ab-997d-e2bde9da7f8b"/>
    <ds:schemaRef ds:uri="7974d63d-4bd6-491e-9f0e-55f219e71ba2"/>
  </ds:schemaRefs>
</ds:datastoreItem>
</file>

<file path=docMetadata/LabelInfo.xml><?xml version="1.0" encoding="utf-8"?>
<clbl:labelList xmlns:clbl="http://schemas.microsoft.com/office/2020/mipLabelMetadata">
  <clbl:label id="{c135c4ba-2280-41f8-be7d-6f21d368baa3}" enabled="1" method="Standard" siteId="{24139d14-c62c-4c47-8bdd-ce71ea1d50cf}"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_ Table</vt:lpstr>
      <vt:lpstr>Gammes de maintenance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Giraudo</dc:creator>
  <cp:lastModifiedBy>Thomas Giraudo</cp:lastModifiedBy>
  <dcterms:created xsi:type="dcterms:W3CDTF">2020-10-01T08:37:43Z</dcterms:created>
  <dcterms:modified xsi:type="dcterms:W3CDTF">2025-03-06T14:04:12Z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2022-07-01T07:15:06Z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376d836e-0a96-404b-9e4e-88fd5da426fc</vt:lpwstr>
  </property>
  <property fmtid="{D5CDD505-2E9C-101B-9397-08002B2CF9AE}" pid="8" name="MSIP_Label_c135c4ba-2280-41f8-be7d-6f21d368baa3_ContentBits">
    <vt:lpwstr>0</vt:lpwstr>
  </property>
  <property fmtid="{D5CDD505-2E9C-101B-9397-08002B2CF9AE}" pid="9" name="ContentTypeId">
    <vt:lpwstr>0x010100BA8C4DA08C3F3D40B46936A5D8632667</vt:lpwstr>
  </property>
</Properties>
</file>